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機能一覧" sheetId="1" r:id="rId4"/>
    <sheet state="hidden" name="※参考 機能一覧(シスアド)" sheetId="2" r:id="rId5"/>
    <sheet state="hidden" name="※参考 機能一覧（学生）" sheetId="3" r:id="rId6"/>
  </sheets>
  <definedNames>
    <definedName hidden="1" localSheetId="0" name="_xlnm._FilterDatabase">'機能一覧'!$A$3:$Y$80</definedName>
  </definedNames>
  <calcPr/>
</workbook>
</file>

<file path=xl/sharedStrings.xml><?xml version="1.0" encoding="utf-8"?>
<sst xmlns="http://schemas.openxmlformats.org/spreadsheetml/2006/main" count="714" uniqueCount="397">
  <si>
    <t>機能要件</t>
  </si>
  <si>
    <t>ロール</t>
  </si>
  <si>
    <t>開発</t>
  </si>
  <si>
    <t>No.</t>
  </si>
  <si>
    <t>大カテゴリ</t>
  </si>
  <si>
    <t>中カテゴリ</t>
  </si>
  <si>
    <t>小カテゴリ</t>
  </si>
  <si>
    <t>要件</t>
  </si>
  <si>
    <t>シスアド</t>
  </si>
  <si>
    <t>事務</t>
  </si>
  <si>
    <t>教員</t>
  </si>
  <si>
    <t>学生</t>
  </si>
  <si>
    <t>改修対象</t>
  </si>
  <si>
    <t>優先度</t>
  </si>
  <si>
    <t>備考</t>
  </si>
  <si>
    <t>システム管理</t>
  </si>
  <si>
    <t>ユーザ管理</t>
  </si>
  <si>
    <t>ユーザの登録</t>
  </si>
  <si>
    <t>ユーザを1件登録できること</t>
  </si>
  <si>
    <t>●</t>
  </si>
  <si>
    <t>◯</t>
  </si>
  <si>
    <t>高</t>
  </si>
  <si>
    <t>ユーザの閲覧</t>
  </si>
  <si>
    <t>登録されているユーザの情報を閲覧できること</t>
  </si>
  <si>
    <t>ユーザの一覧表示</t>
  </si>
  <si>
    <t>登録されているユーザの一覧を閲覧できること</t>
  </si>
  <si>
    <t>ユーザの検索</t>
  </si>
  <si>
    <t>登録されているユーザの検索をできること</t>
  </si>
  <si>
    <t>ユーザの編集</t>
  </si>
  <si>
    <t>登録されているユーザの情報を編集できること</t>
  </si>
  <si>
    <t>ユーザの削除</t>
  </si>
  <si>
    <t>登録されているユーザを1件削除できること</t>
  </si>
  <si>
    <t>ユーザの一括登録</t>
  </si>
  <si>
    <t>ユーザを一括登録できること</t>
  </si>
  <si>
    <t>ユーザの一括更新</t>
  </si>
  <si>
    <t>ユーザを一括更新できること</t>
  </si>
  <si>
    <t>ユーザの一括削除</t>
  </si>
  <si>
    <t>ユーザを一括削除できること</t>
  </si>
  <si>
    <t>授業管理機能</t>
  </si>
  <si>
    <t>シラバス管理</t>
  </si>
  <si>
    <t>シラバスの登録</t>
  </si>
  <si>
    <t>シラバスを1件登録できること</t>
  </si>
  <si>
    <t>シラバスの閲覧</t>
  </si>
  <si>
    <t>登録されているシラバスの情報を閲覧できること</t>
  </si>
  <si>
    <t>シラバスの一覧表示</t>
  </si>
  <si>
    <t>登録されているシラバスの一覧を閲覧できること</t>
  </si>
  <si>
    <t>シラバスの検索</t>
  </si>
  <si>
    <t>登録されているシラバスを検索できること</t>
  </si>
  <si>
    <t>シラバスの編集</t>
  </si>
  <si>
    <t>登録されているシラバスの内容を編集できること</t>
  </si>
  <si>
    <t>シラバスの削除</t>
  </si>
  <si>
    <t>登録されているシラバスを1件削除できること</t>
  </si>
  <si>
    <t>教員管理</t>
  </si>
  <si>
    <t>教員のアサイン</t>
  </si>
  <si>
    <t>登録されている授業に教員をアサインできること</t>
  </si>
  <si>
    <t>教員の変更</t>
  </si>
  <si>
    <t>登録されている授業の担当教員を変更できること</t>
  </si>
  <si>
    <t>履修者管理</t>
  </si>
  <si>
    <t>履修者の登録</t>
  </si>
  <si>
    <t>履修者を1名登録できること</t>
  </si>
  <si>
    <t>履修者の閲覧</t>
  </si>
  <si>
    <t>履修者のプロフィールを閲覧できること</t>
  </si>
  <si>
    <t>履修者の一覧表示</t>
  </si>
  <si>
    <t>履修者一覧を閲覧できること</t>
  </si>
  <si>
    <t>履修者の名簿出力</t>
  </si>
  <si>
    <t>履修者名簿をダウンロードできること(CSV等）</t>
  </si>
  <si>
    <t>履修者の削除</t>
  </si>
  <si>
    <t>履修者を削除できること</t>
  </si>
  <si>
    <t>履修者の一括登録</t>
  </si>
  <si>
    <t>履修者を一括(CSV等)登録できること</t>
  </si>
  <si>
    <t>履修者の一括削除</t>
  </si>
  <si>
    <t>履修者を一括削除できること</t>
  </si>
  <si>
    <t>聴講者管理</t>
  </si>
  <si>
    <t>聴講者の登録</t>
  </si>
  <si>
    <t>聴講者を1名登録できること</t>
  </si>
  <si>
    <t>聴講者の閲覧</t>
  </si>
  <si>
    <t>聴講者のプロフィールを閲覧できること</t>
  </si>
  <si>
    <t>聴講者の一覧表示</t>
  </si>
  <si>
    <t>聴講者一覧を閲覧できること</t>
  </si>
  <si>
    <t>聴講者の名簿出力</t>
  </si>
  <si>
    <t>聴講者名簿をダウンロードできること(CSV等）</t>
  </si>
  <si>
    <t>聴講者の削除</t>
  </si>
  <si>
    <t>聴講者を削除できること</t>
  </si>
  <si>
    <t>聴講者の一括登録</t>
  </si>
  <si>
    <t>聴講者を一括(CSV等)登録できること</t>
  </si>
  <si>
    <t>聴講者の一括削除</t>
  </si>
  <si>
    <t>聴講者を一括削除できること</t>
  </si>
  <si>
    <t>コンテンツ管理機能</t>
  </si>
  <si>
    <t>コンテンツ管理</t>
  </si>
  <si>
    <t>コンテンツの登録</t>
  </si>
  <si>
    <t>コンテンツを登録できること</t>
  </si>
  <si>
    <t>コンテンツの閲覧</t>
  </si>
  <si>
    <t>授業のコンテンツを閲覧できること</t>
  </si>
  <si>
    <t>コンテンツの一覧表示</t>
  </si>
  <si>
    <t>授業のコンテンツ(章立て)を閲覧できること</t>
  </si>
  <si>
    <t>コンテンツの編集</t>
  </si>
  <si>
    <t>授業のコンテンツを編集できること</t>
  </si>
  <si>
    <t>コンテンツの削除</t>
  </si>
  <si>
    <t>授業のコンテンツを削除できること</t>
  </si>
  <si>
    <t>多言語対応</t>
  </si>
  <si>
    <t>授業のコンテンツを日・英で作成できること</t>
  </si>
  <si>
    <t>授業資料管理</t>
  </si>
  <si>
    <t>授業資料の登録</t>
  </si>
  <si>
    <t>授業資料を登録できること</t>
  </si>
  <si>
    <t>授業資料の閲覧</t>
  </si>
  <si>
    <t>授業資料を閲覧できること</t>
  </si>
  <si>
    <t>授業資料の一覧表示</t>
  </si>
  <si>
    <t>授業資料一覧を閲覧できること</t>
  </si>
  <si>
    <t>授業資料の削除</t>
  </si>
  <si>
    <t>授業資料を削除できること</t>
  </si>
  <si>
    <t>授業動画管理</t>
  </si>
  <si>
    <t>授業動画の登録</t>
  </si>
  <si>
    <t>授業動画を登録できること</t>
  </si>
  <si>
    <t>授業動画の閲覧</t>
  </si>
  <si>
    <t>授業動画を閲覧できること</t>
  </si>
  <si>
    <t>授業動画の削除</t>
  </si>
  <si>
    <t>授業動画を削除できること</t>
  </si>
  <si>
    <t>課題管理機能</t>
  </si>
  <si>
    <t>問題管理</t>
  </si>
  <si>
    <t>問題の登録</t>
  </si>
  <si>
    <t>問題（テキスト・レポート形式等）を登録できること</t>
  </si>
  <si>
    <t>問題の閲覧</t>
  </si>
  <si>
    <t>問題の詳細を閲覧できること</t>
  </si>
  <si>
    <t>問題の一覧表示</t>
  </si>
  <si>
    <t>出題した問題の一覧を閲覧できること</t>
  </si>
  <si>
    <t>問題の編集</t>
  </si>
  <si>
    <t>出題した問題を編集できること</t>
  </si>
  <si>
    <t>問題の削除</t>
  </si>
  <si>
    <t>出題した問題を削除できること</t>
  </si>
  <si>
    <t>提出物管理</t>
  </si>
  <si>
    <t>課題の提出</t>
  </si>
  <si>
    <t>課題を提出できること</t>
  </si>
  <si>
    <t>提出物の閲覧</t>
  </si>
  <si>
    <t>提出済の課題を閲覧できること</t>
  </si>
  <si>
    <t>提出物の出力</t>
  </si>
  <si>
    <t>提出済の課題を一括でダウンロードできること</t>
  </si>
  <si>
    <t>提出物の編集</t>
  </si>
  <si>
    <t>提出済の課題を編集できること</t>
  </si>
  <si>
    <t>提出物の削除</t>
  </si>
  <si>
    <t>提出済の課題を削除できること</t>
  </si>
  <si>
    <t>採点管理</t>
  </si>
  <si>
    <t>問題の点数設定</t>
  </si>
  <si>
    <t>問題に対して点数を設定できること</t>
  </si>
  <si>
    <t>点数設定の閲覧</t>
  </si>
  <si>
    <t>点数設定を閲覧できること</t>
  </si>
  <si>
    <t>点数設定の編集</t>
  </si>
  <si>
    <t>点数設定を編集できること</t>
  </si>
  <si>
    <t>点数設定の削除</t>
  </si>
  <si>
    <t>点数設定を削除できること（採点の対象から外す）</t>
  </si>
  <si>
    <t>課題の採点（手動）</t>
  </si>
  <si>
    <t>提出された課題に点数をつけられること</t>
  </si>
  <si>
    <t>採点結果の閲覧</t>
  </si>
  <si>
    <t>採点結果を閲覧できること</t>
  </si>
  <si>
    <t>採点結果の一覧表示</t>
  </si>
  <si>
    <t>ある課題に対する採点結果の一覧を閲覧できること</t>
  </si>
  <si>
    <t>点数の編集</t>
  </si>
  <si>
    <t>採点結果を編集できること</t>
  </si>
  <si>
    <t>コミュニケーション機能</t>
  </si>
  <si>
    <t>問合せ</t>
  </si>
  <si>
    <t>問合せ内容の送信</t>
  </si>
  <si>
    <t>に関する問合せ内容を送信できること（メール）</t>
  </si>
  <si>
    <t>低</t>
  </si>
  <si>
    <t>問合せ内容の確認</t>
  </si>
  <si>
    <t>学生からの問合せ内容を確認できること（メール）</t>
  </si>
  <si>
    <t>Q&amp;A</t>
  </si>
  <si>
    <t>質問の登録</t>
  </si>
  <si>
    <t>授業に関する質問内容を登録できること</t>
  </si>
  <si>
    <t>回答の登録</t>
  </si>
  <si>
    <t>質問に対してメッセージを登録できること</t>
  </si>
  <si>
    <t>回答の閲覧</t>
  </si>
  <si>
    <t>質問に対するメッセージを閲覧できること</t>
  </si>
  <si>
    <t>回答の編集</t>
  </si>
  <si>
    <t>質問に対するメッセージを編集できること</t>
  </si>
  <si>
    <t>回答の削除</t>
  </si>
  <si>
    <t>質問に対するメッセージを削除できること</t>
  </si>
  <si>
    <t>お知らせ機能</t>
  </si>
  <si>
    <t>お知らせの登録</t>
  </si>
  <si>
    <t>授業に関するお知らせを登録できること</t>
  </si>
  <si>
    <t>お知らせの閲覧</t>
  </si>
  <si>
    <t>授業に関するお知らせを閲覧できること</t>
  </si>
  <si>
    <t>お知らせの編集</t>
  </si>
  <si>
    <t>投稿した授業のお知らせを編集できること</t>
  </si>
  <si>
    <t>お知らせの削除</t>
  </si>
  <si>
    <t>投稿した授業のお知らせを削除できること</t>
  </si>
  <si>
    <t>お知らせの一括登録</t>
  </si>
  <si>
    <t>全ての授業に対してお知らせを登録できること</t>
  </si>
  <si>
    <t>お知らせの一括編集</t>
  </si>
  <si>
    <t>全ての授業に対して投稿したお知らせを編集できること</t>
  </si>
  <si>
    <t>お知らせの一括削除</t>
  </si>
  <si>
    <t>全ての授業に対して投稿したお知らせを削除できること</t>
  </si>
  <si>
    <t>メール配信機能</t>
  </si>
  <si>
    <t>メールの一斉配信</t>
  </si>
  <si>
    <t>履修者に対して一斉にメール配信ができること</t>
  </si>
  <si>
    <t>SFC-SFS</t>
  </si>
  <si>
    <t>Open edX</t>
  </si>
  <si>
    <t>カテゴリ</t>
  </si>
  <si>
    <t>詳細</t>
  </si>
  <si>
    <t>SOIINC作業分担</t>
  </si>
  <si>
    <t>実現可否</t>
  </si>
  <si>
    <t>開発要否</t>
  </si>
  <si>
    <t>備考/参考URL</t>
  </si>
  <si>
    <t>1</t>
  </si>
  <si>
    <t>全体調査</t>
  </si>
  <si>
    <t>一覧・サマリ・コメント確認</t>
  </si>
  <si>
    <t>△</t>
  </si>
  <si>
    <t>※授業毎にしか表示できない</t>
  </si>
  <si>
    <t>2</t>
  </si>
  <si>
    <t>教員・学部学生（07学則）／学部学生（14学則）・修士学生・博士学生・その他学生向け、
各画面のお知らせ欄記入</t>
  </si>
  <si>
    <t>※一括登録は不可</t>
  </si>
  <si>
    <t>3</t>
  </si>
  <si>
    <t>レポート印刷</t>
  </si>
  <si>
    <t>PDFおよび一覧（CSV）ファイル作成（提出順、学籍番号順）・教員への通知・メモ欄</t>
  </si>
  <si>
    <t>✕</t>
  </si>
  <si>
    <t>4</t>
  </si>
  <si>
    <t>卒プロ</t>
  </si>
  <si>
    <t>卒プロ要件入力確認など</t>
  </si>
  <si>
    <t>不要</t>
  </si>
  <si>
    <t>※授業ページ以外はスコープ外</t>
  </si>
  <si>
    <t>5</t>
  </si>
  <si>
    <t>博士課程学生</t>
  </si>
  <si>
    <t>学生の進捗状況など</t>
  </si>
  <si>
    <t>6</t>
  </si>
  <si>
    <t>選抜</t>
  </si>
  <si>
    <t>一般：一般科目/曜日ごとの履修者制限授業一覧/選抜状況確認/代理登録・リセット</t>
  </si>
  <si>
    <t>※スコープに含めるか？</t>
  </si>
  <si>
    <t>言語：言語科目/曜日ごとの履修者制限授業一覧/選抜状況確認/代理登録・リセット</t>
  </si>
  <si>
    <t>学生：個別学生のエントリー申請状況（通りたい度）確認（CNSあるいは学籍番号）</t>
  </si>
  <si>
    <t>報告：（学期ごと）選抜結果データ集計報告</t>
  </si>
  <si>
    <t>7</t>
  </si>
  <si>
    <t>資格合格者登録・確認</t>
  </si>
  <si>
    <t>授業ごとの認定データ登録/科目一括認定データ登録</t>
  </si>
  <si>
    <t>※詳細不明（教員資格とか？）</t>
  </si>
  <si>
    <t>8</t>
  </si>
  <si>
    <t>特別研究プロジェクト</t>
  </si>
  <si>
    <t>登録内容確認・代理登録・ダウンロード/学生向けお知らせ欄記載</t>
  </si>
  <si>
    <t>9</t>
  </si>
  <si>
    <t>パースペクティブ</t>
  </si>
  <si>
    <t>パースペクティブ申請学生一覧/個別学生単位取得状況確認</t>
  </si>
  <si>
    <t>10</t>
  </si>
  <si>
    <t>DB・学生情報</t>
  </si>
  <si>
    <t>人数確認/不備確認/SFC外慶應学生確認/特別アカウント・パスワードの管理</t>
  </si>
  <si>
    <t>※運用方法について要検討</t>
  </si>
  <si>
    <t>11</t>
  </si>
  <si>
    <t>DB・メンター情報</t>
  </si>
  <si>
    <t>データ更新・確認など</t>
  </si>
  <si>
    <t>使用していないとのこと</t>
  </si>
  <si>
    <t>12</t>
  </si>
  <si>
    <t>DB・担任情報</t>
  </si>
  <si>
    <t>クラス担任/学生一覧</t>
  </si>
  <si>
    <t>13</t>
  </si>
  <si>
    <t>DB・履修情報</t>
  </si>
  <si>
    <t>学生DBおよび授業DBとの整合性確認/履修データ</t>
  </si>
  <si>
    <t>14</t>
  </si>
  <si>
    <t>DB・履修履歴情報</t>
  </si>
  <si>
    <t>15</t>
  </si>
  <si>
    <t>DB・TASA情報</t>
  </si>
  <si>
    <t>共通アカウント（体育・言語・情報基礎等）のTASA登録/確認。通常以外のTASA権限の追加/一括科目の権限追加</t>
  </si>
  <si>
    <t>16</t>
  </si>
  <si>
    <t>DB・授業情報</t>
  </si>
  <si>
    <t>講義案内・シラバスシステムにて管理</t>
  </si>
  <si>
    <t>17</t>
  </si>
  <si>
    <t>DB・教員情報</t>
  </si>
  <si>
    <t>教員プロフィールシステムにて管理</t>
  </si>
  <si>
    <t>18</t>
  </si>
  <si>
    <t>DB・教室情報</t>
  </si>
  <si>
    <t>教室割当一覧（履修予定者）/教室データ　更新</t>
  </si>
  <si>
    <t>19</t>
  </si>
  <si>
    <t>全体問合せ履歴および回答</t>
  </si>
  <si>
    <t>20</t>
  </si>
  <si>
    <t>その他</t>
  </si>
  <si>
    <t>各種一括メール送信</t>
  </si>
  <si>
    <t>21</t>
  </si>
  <si>
    <t>残留届け（SL）</t>
  </si>
  <si>
    <t>スタッフ用：残留届け内容確認</t>
  </si>
  <si>
    <t>警備員用：見回りに利用する一覧PDF作成</t>
  </si>
  <si>
    <t>実装対象</t>
  </si>
  <si>
    <t>工数(見込み)</t>
  </si>
  <si>
    <t>2-1-1</t>
  </si>
  <si>
    <t>履修授業</t>
  </si>
  <si>
    <t>TOP</t>
  </si>
  <si>
    <t>お知らせ</t>
  </si>
  <si>
    <t>2-2-1</t>
  </si>
  <si>
    <t>My時間割</t>
  </si>
  <si>
    <t>My時間割
カテゴリ別履修一覧</t>
  </si>
  <si>
    <t>履修申告前：仮登録機能
履修申告後：確定版表示（教室情報表示）</t>
  </si>
  <si>
    <t>2-3-1</t>
  </si>
  <si>
    <t>授業ページ</t>
  </si>
  <si>
    <t>授業ページ閲覧</t>
  </si>
  <si>
    <t>2-3-2</t>
  </si>
  <si>
    <t>オンライン残業届記入・全履歴閲覧（SL）</t>
  </si>
  <si>
    <t>2-3-3</t>
  </si>
  <si>
    <t>履修制限</t>
  </si>
  <si>
    <t>受入学生数・選抜方法・課題内容の閲覧</t>
  </si>
  <si>
    <t>2-3-4</t>
  </si>
  <si>
    <t>履修許可確認</t>
  </si>
  <si>
    <t>2-3-5</t>
  </si>
  <si>
    <t>メール履歴閲覧</t>
  </si>
  <si>
    <t>2-3-6</t>
  </si>
  <si>
    <t>教員/スタッフへの問い合わせ・コメント</t>
  </si>
  <si>
    <t>2-3-7</t>
  </si>
  <si>
    <t>ディスカッションエリア閲覧/登録/回答</t>
  </si>
  <si>
    <t>2-3-8</t>
  </si>
  <si>
    <t>授業調査の回答/結果閲覧</t>
  </si>
  <si>
    <t>2-3-9</t>
  </si>
  <si>
    <t>課題管理</t>
  </si>
  <si>
    <t>課題一覧</t>
  </si>
  <si>
    <t>2-3-10</t>
  </si>
  <si>
    <t>課題確認/提出</t>
  </si>
  <si>
    <t>2-3-11</t>
  </si>
  <si>
    <t>自分の提出履歴確認</t>
  </si>
  <si>
    <t>2-3-12</t>
  </si>
  <si>
    <t>提出されたレポート一覧/感想記入</t>
  </si>
  <si>
    <t>2-3-13</t>
  </si>
  <si>
    <t>講義資料の閲覧</t>
  </si>
  <si>
    <t>2-3-14</t>
  </si>
  <si>
    <t>ビデオの閲覧</t>
  </si>
  <si>
    <t>2-4-1</t>
  </si>
  <si>
    <t>TA/SA</t>
  </si>
  <si>
    <t>名簿閲覧</t>
  </si>
  <si>
    <t>2-4-2</t>
  </si>
  <si>
    <t>名簿ダウンロード</t>
  </si>
  <si>
    <t>2-4-3</t>
  </si>
  <si>
    <t>アクセス許可学生名簿閲覧・追加/削除</t>
  </si>
  <si>
    <t>2-4-4</t>
  </si>
  <si>
    <t>お知らせ変更</t>
  </si>
  <si>
    <t>2-4-5</t>
  </si>
  <si>
    <t>外部リンク追加/編集</t>
  </si>
  <si>
    <t>2-4-6</t>
  </si>
  <si>
    <t>2-4-7</t>
  </si>
  <si>
    <t>履修許可者確認</t>
  </si>
  <si>
    <t>2-4-8</t>
  </si>
  <si>
    <t>選抜エントリー学生リスト</t>
  </si>
  <si>
    <t>2-4-9</t>
  </si>
  <si>
    <t>参考文献の編集</t>
  </si>
  <si>
    <t>2-4-10</t>
  </si>
  <si>
    <t>履修者へのメール送付・メール履歴確認</t>
  </si>
  <si>
    <t>2-4-11</t>
  </si>
  <si>
    <t>教員/スタッフへの質問・問合せ閲覧/回答</t>
  </si>
  <si>
    <t>2-4-12</t>
  </si>
  <si>
    <t>課題提出時のコメント閲覧</t>
  </si>
  <si>
    <t>2-4-13</t>
  </si>
  <si>
    <t>オプション調査設定</t>
  </si>
  <si>
    <t>授業改善のためのディスカッションエリア</t>
  </si>
  <si>
    <t>課題登録/変更/削除</t>
  </si>
  <si>
    <t>提出物のレビュー/回答ダウンロード</t>
  </si>
  <si>
    <t>提出者へのメール送付</t>
  </si>
  <si>
    <t>学生の提出状況確認/ダウンロード</t>
  </si>
  <si>
    <t>講義日程・内容の変更/追加/削除</t>
  </si>
  <si>
    <t>講義資料の登録/変更/削除</t>
  </si>
  <si>
    <t>スタッフ用資料の登録/変更/削除(SFC-GC)</t>
  </si>
  <si>
    <t>2-5-1</t>
  </si>
  <si>
    <t>選抜エントリー</t>
  </si>
  <si>
    <t>選抜実施授業一覧/詳細閲覧</t>
  </si>
  <si>
    <t>2-5-2</t>
  </si>
  <si>
    <t>My時間割閲覧(仮)作成</t>
  </si>
  <si>
    <t>2-5-3</t>
  </si>
  <si>
    <t>選抜エントリー登録/取消</t>
  </si>
  <si>
    <t>2-5-4</t>
  </si>
  <si>
    <t>選抜課題提出</t>
  </si>
  <si>
    <t>2-5-5</t>
  </si>
  <si>
    <t>通りたい度設定</t>
  </si>
  <si>
    <t>2-6-1</t>
  </si>
  <si>
    <t>選抜結果</t>
  </si>
  <si>
    <t>対象授業一覧/許可状況閲覧</t>
  </si>
  <si>
    <t>2-6-2</t>
  </si>
  <si>
    <t>データサイエンス認定試験結果閲覧</t>
  </si>
  <si>
    <t>2-7-1</t>
  </si>
  <si>
    <t>TA/SA担当授業一覧</t>
  </si>
  <si>
    <t>2-7-2</t>
  </si>
  <si>
    <t>前年度TA/SA担当授業一覧</t>
  </si>
  <si>
    <t>2-8-1</t>
  </si>
  <si>
    <t>授業調査</t>
  </si>
  <si>
    <t>全授業調査結果一覧</t>
  </si>
  <si>
    <t>2-8-2</t>
  </si>
  <si>
    <t>履修授業の授業調査結果一覧</t>
  </si>
  <si>
    <t>2-9-1</t>
  </si>
  <si>
    <t>日程</t>
  </si>
  <si>
    <t>授業日程カレンダー閲覧</t>
  </si>
  <si>
    <t>2-10-1</t>
  </si>
  <si>
    <t>学事Web</t>
  </si>
  <si>
    <t>keio.jp TOP</t>
  </si>
  <si>
    <t>※SFC-SFSと併用のためスコープ外</t>
  </si>
  <si>
    <t>2-10-2</t>
  </si>
  <si>
    <t>keio.jpアクティベーション(ID連携)</t>
  </si>
  <si>
    <t>2-10-3</t>
  </si>
  <si>
    <t>学事Webシステム</t>
  </si>
  <si>
    <t>2-10-4</t>
  </si>
  <si>
    <t>学業成績表閲覧</t>
  </si>
  <si>
    <t>2-10-5</t>
  </si>
  <si>
    <t>検診結果のお知らせ</t>
  </si>
  <si>
    <t>2-10-6</t>
  </si>
  <si>
    <t>教育支援システム（ID連携）</t>
  </si>
  <si>
    <t>2-10-7</t>
  </si>
  <si>
    <t>GIC科目 履修申告・単位取得状況確認</t>
  </si>
  <si>
    <t>プラン</t>
  </si>
  <si>
    <t>メンター</t>
  </si>
  <si>
    <t>大学院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</si>
</sst>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 &quot;h&quot;"/>
  </numFmts>
  <fonts count="5">
    <font>
      <sz val="10.0"/>
      <color rgb="FF000000"/>
      <name val="Arial"/>
    </font>
    <font>
      <color theme="1"/>
      <name val="Arial"/>
    </font>
    <font/>
    <font>
      <color rgb="FF000000"/>
      <name val="Arial"/>
    </font>
    <font>
      <b/>
      <sz val="14.0"/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D9EAD3"/>
        <bgColor rgb="FFD9EAD3"/>
      </patternFill>
    </fill>
    <fill>
      <patternFill patternType="solid">
        <fgColor rgb="FFF4CCCC"/>
        <bgColor rgb="FFF4CCCC"/>
      </patternFill>
    </fill>
    <fill>
      <patternFill patternType="solid">
        <fgColor rgb="FFD9D9D9"/>
        <bgColor rgb="FFD9D9D9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0" fillId="0" fontId="1" numFmtId="49" xfId="0" applyFont="1" applyNumberFormat="1"/>
    <xf borderId="1" fillId="2" fontId="1" numFmtId="49" xfId="0" applyAlignment="1" applyBorder="1" applyFill="1" applyFont="1" applyNumberFormat="1">
      <alignment readingOrder="0"/>
    </xf>
    <xf borderId="2" fillId="0" fontId="2" numFmtId="0" xfId="0" applyBorder="1" applyFont="1"/>
    <xf borderId="3" fillId="0" fontId="2" numFmtId="0" xfId="0" applyBorder="1" applyFont="1"/>
    <xf borderId="1" fillId="3" fontId="1" numFmtId="0" xfId="0" applyAlignment="1" applyBorder="1" applyFill="1" applyFont="1">
      <alignment readingOrder="0"/>
    </xf>
    <xf borderId="1" fillId="4" fontId="1" numFmtId="0" xfId="0" applyAlignment="1" applyBorder="1" applyFill="1" applyFont="1">
      <alignment readingOrder="0"/>
    </xf>
    <xf borderId="4" fillId="2" fontId="1" numFmtId="49" xfId="0" applyAlignment="1" applyBorder="1" applyFont="1" applyNumberFormat="1">
      <alignment readingOrder="0"/>
    </xf>
    <xf borderId="4" fillId="2" fontId="1" numFmtId="0" xfId="0" applyAlignment="1" applyBorder="1" applyFont="1">
      <alignment readingOrder="0"/>
    </xf>
    <xf borderId="4" fillId="3" fontId="1" numFmtId="0" xfId="0" applyAlignment="1" applyBorder="1" applyFont="1">
      <alignment readingOrder="0"/>
    </xf>
    <xf borderId="4" fillId="4" fontId="1" numFmtId="0" xfId="0" applyAlignment="1" applyBorder="1" applyFont="1">
      <alignment readingOrder="0"/>
    </xf>
    <xf borderId="4" fillId="0" fontId="1" numFmtId="49" xfId="0" applyAlignment="1" applyBorder="1" applyFont="1" applyNumberFormat="1">
      <alignment readingOrder="0"/>
    </xf>
    <xf borderId="4" fillId="0" fontId="1" numFmtId="0" xfId="0" applyAlignment="1" applyBorder="1" applyFont="1">
      <alignment readingOrder="0"/>
    </xf>
    <xf borderId="4" fillId="0" fontId="1" numFmtId="0" xfId="0" applyAlignment="1" applyBorder="1" applyFont="1">
      <alignment readingOrder="0" shrinkToFit="0" wrapText="1"/>
    </xf>
    <xf borderId="4" fillId="0" fontId="1" numFmtId="0" xfId="0" applyAlignment="1" applyBorder="1" applyFont="1">
      <alignment horizontal="center" readingOrder="0"/>
    </xf>
    <xf borderId="4" fillId="0" fontId="3" numFmtId="49" xfId="0" applyAlignment="1" applyBorder="1" applyFont="1" applyNumberFormat="1">
      <alignment readingOrder="0"/>
    </xf>
    <xf borderId="4" fillId="0" fontId="3" numFmtId="0" xfId="0" applyAlignment="1" applyBorder="1" applyFont="1">
      <alignment readingOrder="0"/>
    </xf>
    <xf borderId="4" fillId="0" fontId="3" numFmtId="0" xfId="0" applyAlignment="1" applyBorder="1" applyFont="1">
      <alignment readingOrder="0" shrinkToFit="0" wrapText="1"/>
    </xf>
    <xf borderId="4" fillId="0" fontId="3" numFmtId="0" xfId="0" applyAlignment="1" applyBorder="1" applyFont="1">
      <alignment horizontal="center" readingOrder="0"/>
    </xf>
    <xf borderId="0" fillId="0" fontId="4" numFmtId="0" xfId="0" applyAlignment="1" applyFont="1">
      <alignment readingOrder="0"/>
    </xf>
    <xf borderId="1" fillId="5" fontId="1" numFmtId="49" xfId="0" applyAlignment="1" applyBorder="1" applyFill="1" applyFont="1" applyNumberFormat="1">
      <alignment readingOrder="0"/>
    </xf>
    <xf borderId="4" fillId="5" fontId="1" numFmtId="49" xfId="0" applyAlignment="1" applyBorder="1" applyFont="1" applyNumberFormat="1">
      <alignment readingOrder="0"/>
    </xf>
    <xf borderId="4" fillId="5" fontId="1" numFmtId="0" xfId="0" applyAlignment="1" applyBorder="1" applyFont="1">
      <alignment readingOrder="0"/>
    </xf>
    <xf borderId="4" fillId="0" fontId="1" numFmtId="0" xfId="0" applyAlignment="1" applyBorder="1" applyFont="1">
      <alignment shrinkToFit="0" wrapText="1"/>
    </xf>
    <xf borderId="4" fillId="0" fontId="1" numFmtId="0" xfId="0" applyBorder="1" applyFont="1"/>
    <xf borderId="4" fillId="5" fontId="1" numFmtId="0" xfId="0" applyAlignment="1" applyBorder="1" applyFont="1">
      <alignment readingOrder="0" shrinkToFit="0" wrapText="1"/>
    </xf>
    <xf borderId="4" fillId="5" fontId="1" numFmtId="0" xfId="0" applyAlignment="1" applyBorder="1" applyFont="1">
      <alignment shrinkToFit="0" wrapText="1"/>
    </xf>
    <xf borderId="4" fillId="0" fontId="1" numFmtId="164" xfId="0" applyBorder="1" applyFont="1" applyNumberFormat="1"/>
    <xf borderId="4" fillId="0" fontId="1" numFmtId="164" xfId="0" applyAlignment="1" applyBorder="1" applyFont="1" applyNumberFormat="1">
      <alignment readingOrder="0"/>
    </xf>
  </cellXfs>
  <cellStyles count="1">
    <cellStyle xfId="0" name="Normal" builtinId="0"/>
  </cellStyles>
  <dxfs count="1">
    <dxf>
      <font/>
      <fill>
        <patternFill patternType="solid">
          <fgColor rgb="FFD9D9D9"/>
          <bgColor rgb="FFD9D9D9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4.43" defaultRowHeight="15.75"/>
  <cols>
    <col customWidth="1" min="1" max="1" width="6.86"/>
    <col customWidth="1" min="2" max="2" width="7.71"/>
    <col customWidth="1" hidden="1" min="3" max="3" width="4.86"/>
    <col customWidth="1" min="4" max="4" width="15.86"/>
    <col customWidth="1" hidden="1" min="5" max="5" width="4.57"/>
    <col customWidth="1" min="6" max="6" width="17.14"/>
    <col customWidth="1" hidden="1" min="7" max="7" width="4.14"/>
    <col customWidth="1" min="8" max="8" width="21.71"/>
    <col customWidth="1" min="9" max="9" width="50.14"/>
    <col customWidth="1" min="10" max="13" width="5.57"/>
    <col customWidth="1" min="14" max="15" width="9.29"/>
    <col customWidth="1" min="16" max="16" width="57.14"/>
  </cols>
  <sheetData>
    <row r="1">
      <c r="B1" s="1"/>
    </row>
    <row r="2">
      <c r="B2" s="2" t="s">
        <v>0</v>
      </c>
      <c r="C2" s="3"/>
      <c r="D2" s="3"/>
      <c r="E2" s="3"/>
      <c r="F2" s="3"/>
      <c r="G2" s="3"/>
      <c r="H2" s="3"/>
      <c r="I2" s="4"/>
      <c r="J2" s="5" t="s">
        <v>1</v>
      </c>
      <c r="K2" s="3"/>
      <c r="L2" s="3"/>
      <c r="M2" s="4"/>
      <c r="N2" s="6" t="s">
        <v>2</v>
      </c>
      <c r="O2" s="3"/>
      <c r="P2" s="4"/>
    </row>
    <row r="3">
      <c r="B3" s="7" t="s">
        <v>3</v>
      </c>
      <c r="C3" s="8"/>
      <c r="D3" s="8" t="s">
        <v>4</v>
      </c>
      <c r="E3" s="8"/>
      <c r="F3" s="8" t="s">
        <v>5</v>
      </c>
      <c r="G3" s="8"/>
      <c r="H3" s="8" t="s">
        <v>6</v>
      </c>
      <c r="I3" s="8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10" t="s">
        <v>12</v>
      </c>
      <c r="O3" s="10" t="s">
        <v>13</v>
      </c>
      <c r="P3" s="10" t="s">
        <v>14</v>
      </c>
    </row>
    <row r="4">
      <c r="B4" s="11" t="str">
        <f t="shared" ref="B4:B80" si="1">C4&amp;"-"&amp;E4&amp;"-"&amp;G4</f>
        <v>1-1-1</v>
      </c>
      <c r="C4" s="12">
        <v>1.0</v>
      </c>
      <c r="D4" s="12" t="s">
        <v>15</v>
      </c>
      <c r="E4" s="12">
        <v>1.0</v>
      </c>
      <c r="F4" s="12" t="s">
        <v>16</v>
      </c>
      <c r="G4" s="12">
        <v>1.0</v>
      </c>
      <c r="H4" s="12" t="s">
        <v>17</v>
      </c>
      <c r="I4" s="13" t="s">
        <v>18</v>
      </c>
      <c r="J4" s="14" t="s">
        <v>19</v>
      </c>
      <c r="K4" s="14"/>
      <c r="L4" s="14"/>
      <c r="M4" s="14"/>
      <c r="N4" s="12" t="s">
        <v>20</v>
      </c>
      <c r="O4" s="12" t="s">
        <v>21</v>
      </c>
      <c r="P4" s="13"/>
    </row>
    <row r="5">
      <c r="B5" s="11" t="str">
        <f t="shared" si="1"/>
        <v>1-1-2</v>
      </c>
      <c r="C5" s="12">
        <v>1.0</v>
      </c>
      <c r="D5" s="12"/>
      <c r="E5" s="12">
        <v>1.0</v>
      </c>
      <c r="F5" s="12"/>
      <c r="G5" s="12">
        <v>2.0</v>
      </c>
      <c r="H5" s="12" t="s">
        <v>22</v>
      </c>
      <c r="I5" s="13" t="s">
        <v>23</v>
      </c>
      <c r="J5" s="14" t="s">
        <v>19</v>
      </c>
      <c r="K5" s="14"/>
      <c r="L5" s="14"/>
      <c r="M5" s="14"/>
      <c r="N5" s="12" t="s">
        <v>20</v>
      </c>
      <c r="O5" s="12" t="s">
        <v>21</v>
      </c>
      <c r="P5" s="13"/>
    </row>
    <row r="6">
      <c r="B6" s="11" t="str">
        <f t="shared" si="1"/>
        <v>1-1-3</v>
      </c>
      <c r="C6" s="12">
        <v>1.0</v>
      </c>
      <c r="D6" s="12"/>
      <c r="E6" s="12">
        <v>1.0</v>
      </c>
      <c r="F6" s="12"/>
      <c r="G6" s="12">
        <v>3.0</v>
      </c>
      <c r="H6" s="12" t="s">
        <v>24</v>
      </c>
      <c r="I6" s="13" t="s">
        <v>25</v>
      </c>
      <c r="J6" s="14" t="s">
        <v>19</v>
      </c>
      <c r="K6" s="14"/>
      <c r="L6" s="14"/>
      <c r="M6" s="14"/>
      <c r="N6" s="12" t="s">
        <v>20</v>
      </c>
      <c r="O6" s="12" t="s">
        <v>21</v>
      </c>
      <c r="P6" s="13"/>
    </row>
    <row r="7">
      <c r="B7" s="11" t="str">
        <f t="shared" si="1"/>
        <v>1-1-4</v>
      </c>
      <c r="C7" s="12">
        <v>1.0</v>
      </c>
      <c r="D7" s="12"/>
      <c r="E7" s="12">
        <v>1.0</v>
      </c>
      <c r="F7" s="12"/>
      <c r="G7" s="12">
        <v>4.0</v>
      </c>
      <c r="H7" s="12" t="s">
        <v>26</v>
      </c>
      <c r="I7" s="13" t="s">
        <v>27</v>
      </c>
      <c r="J7" s="14" t="s">
        <v>19</v>
      </c>
      <c r="K7" s="14"/>
      <c r="L7" s="14"/>
      <c r="M7" s="14"/>
      <c r="N7" s="12" t="s">
        <v>20</v>
      </c>
      <c r="O7" s="12" t="s">
        <v>21</v>
      </c>
      <c r="P7" s="13"/>
    </row>
    <row r="8">
      <c r="B8" s="11" t="str">
        <f t="shared" si="1"/>
        <v>1-1-5</v>
      </c>
      <c r="C8" s="12">
        <v>1.0</v>
      </c>
      <c r="D8" s="12"/>
      <c r="E8" s="12">
        <v>1.0</v>
      </c>
      <c r="F8" s="12"/>
      <c r="G8" s="12">
        <v>5.0</v>
      </c>
      <c r="H8" s="12" t="s">
        <v>28</v>
      </c>
      <c r="I8" s="13" t="s">
        <v>29</v>
      </c>
      <c r="J8" s="14" t="s">
        <v>19</v>
      </c>
      <c r="K8" s="14"/>
      <c r="L8" s="14"/>
      <c r="M8" s="14"/>
      <c r="N8" s="12" t="s">
        <v>20</v>
      </c>
      <c r="O8" s="12" t="s">
        <v>21</v>
      </c>
      <c r="P8" s="13"/>
    </row>
    <row r="9">
      <c r="B9" s="11" t="str">
        <f t="shared" si="1"/>
        <v>1-1-6</v>
      </c>
      <c r="C9" s="12">
        <v>1.0</v>
      </c>
      <c r="D9" s="12"/>
      <c r="E9" s="12">
        <v>1.0</v>
      </c>
      <c r="F9" s="12"/>
      <c r="G9" s="12">
        <v>6.0</v>
      </c>
      <c r="H9" s="12" t="s">
        <v>30</v>
      </c>
      <c r="I9" s="13" t="s">
        <v>31</v>
      </c>
      <c r="J9" s="14" t="s">
        <v>19</v>
      </c>
      <c r="K9" s="14"/>
      <c r="L9" s="14"/>
      <c r="M9" s="14"/>
      <c r="N9" s="12" t="s">
        <v>20</v>
      </c>
      <c r="O9" s="12" t="s">
        <v>21</v>
      </c>
      <c r="P9" s="13"/>
    </row>
    <row r="10">
      <c r="B10" s="11" t="str">
        <f t="shared" si="1"/>
        <v>1-1-7</v>
      </c>
      <c r="C10" s="12">
        <v>1.0</v>
      </c>
      <c r="D10" s="12"/>
      <c r="E10" s="12">
        <v>1.0</v>
      </c>
      <c r="F10" s="12"/>
      <c r="G10" s="12">
        <v>7.0</v>
      </c>
      <c r="H10" s="12" t="s">
        <v>32</v>
      </c>
      <c r="I10" s="13" t="s">
        <v>33</v>
      </c>
      <c r="J10" s="14" t="s">
        <v>19</v>
      </c>
      <c r="K10" s="14"/>
      <c r="L10" s="14"/>
      <c r="M10" s="14"/>
      <c r="N10" s="12" t="s">
        <v>20</v>
      </c>
      <c r="O10" s="12" t="s">
        <v>21</v>
      </c>
      <c r="P10" s="13"/>
    </row>
    <row r="11">
      <c r="B11" s="11" t="str">
        <f t="shared" si="1"/>
        <v>1-1-8</v>
      </c>
      <c r="C11" s="12">
        <v>1.0</v>
      </c>
      <c r="D11" s="12"/>
      <c r="E11" s="12">
        <v>1.0</v>
      </c>
      <c r="F11" s="12"/>
      <c r="G11" s="12">
        <v>8.0</v>
      </c>
      <c r="H11" s="12" t="s">
        <v>34</v>
      </c>
      <c r="I11" s="13" t="s">
        <v>35</v>
      </c>
      <c r="J11" s="14" t="s">
        <v>19</v>
      </c>
      <c r="K11" s="14"/>
      <c r="L11" s="14"/>
      <c r="M11" s="14"/>
      <c r="N11" s="12" t="s">
        <v>20</v>
      </c>
      <c r="O11" s="12" t="s">
        <v>21</v>
      </c>
      <c r="P11" s="13"/>
    </row>
    <row r="12">
      <c r="B12" s="11" t="str">
        <f t="shared" si="1"/>
        <v>1-1-9</v>
      </c>
      <c r="C12" s="12">
        <v>1.0</v>
      </c>
      <c r="D12" s="12"/>
      <c r="E12" s="12">
        <v>1.0</v>
      </c>
      <c r="F12" s="12"/>
      <c r="G12" s="12">
        <v>9.0</v>
      </c>
      <c r="H12" s="12" t="s">
        <v>36</v>
      </c>
      <c r="I12" s="13" t="s">
        <v>37</v>
      </c>
      <c r="J12" s="14" t="s">
        <v>19</v>
      </c>
      <c r="K12" s="14"/>
      <c r="L12" s="14"/>
      <c r="M12" s="14"/>
      <c r="N12" s="12" t="s">
        <v>20</v>
      </c>
      <c r="O12" s="12" t="s">
        <v>21</v>
      </c>
      <c r="P12" s="13"/>
    </row>
    <row r="13">
      <c r="B13" s="11" t="str">
        <f t="shared" si="1"/>
        <v>2-1-1</v>
      </c>
      <c r="C13" s="12">
        <v>2.0</v>
      </c>
      <c r="D13" s="12" t="s">
        <v>38</v>
      </c>
      <c r="E13" s="12">
        <v>1.0</v>
      </c>
      <c r="F13" s="12" t="s">
        <v>39</v>
      </c>
      <c r="G13" s="12">
        <v>1.0</v>
      </c>
      <c r="H13" s="12" t="s">
        <v>40</v>
      </c>
      <c r="I13" s="13" t="s">
        <v>41</v>
      </c>
      <c r="J13" s="14" t="s">
        <v>19</v>
      </c>
      <c r="K13" s="14"/>
      <c r="L13" s="14"/>
      <c r="M13" s="14"/>
      <c r="N13" s="12" t="s">
        <v>20</v>
      </c>
      <c r="O13" s="12" t="s">
        <v>21</v>
      </c>
      <c r="P13" s="13"/>
    </row>
    <row r="14">
      <c r="B14" s="11" t="str">
        <f t="shared" si="1"/>
        <v>2-1-2</v>
      </c>
      <c r="C14" s="12">
        <v>2.0</v>
      </c>
      <c r="D14" s="12"/>
      <c r="E14" s="12">
        <v>1.0</v>
      </c>
      <c r="F14" s="12"/>
      <c r="G14" s="12">
        <v>2.0</v>
      </c>
      <c r="H14" s="12" t="s">
        <v>42</v>
      </c>
      <c r="I14" s="13" t="s">
        <v>43</v>
      </c>
      <c r="J14" s="14" t="s">
        <v>19</v>
      </c>
      <c r="K14" s="14"/>
      <c r="L14" s="14"/>
      <c r="M14" s="14"/>
      <c r="N14" s="12" t="s">
        <v>20</v>
      </c>
      <c r="O14" s="12" t="s">
        <v>21</v>
      </c>
      <c r="P14" s="13"/>
    </row>
    <row r="15">
      <c r="B15" s="11" t="str">
        <f t="shared" si="1"/>
        <v>2-1-3</v>
      </c>
      <c r="C15" s="12">
        <v>2.0</v>
      </c>
      <c r="D15" s="12"/>
      <c r="E15" s="12">
        <v>1.0</v>
      </c>
      <c r="F15" s="12"/>
      <c r="G15" s="12">
        <v>3.0</v>
      </c>
      <c r="H15" s="12" t="s">
        <v>44</v>
      </c>
      <c r="I15" s="13" t="s">
        <v>45</v>
      </c>
      <c r="J15" s="14" t="s">
        <v>19</v>
      </c>
      <c r="K15" s="14"/>
      <c r="L15" s="14"/>
      <c r="M15" s="14"/>
      <c r="N15" s="12" t="s">
        <v>20</v>
      </c>
      <c r="O15" s="12" t="s">
        <v>21</v>
      </c>
      <c r="P15" s="13"/>
    </row>
    <row r="16">
      <c r="B16" s="11" t="str">
        <f t="shared" si="1"/>
        <v>2-1-4</v>
      </c>
      <c r="C16" s="12">
        <v>2.0</v>
      </c>
      <c r="D16" s="12"/>
      <c r="E16" s="12">
        <v>1.0</v>
      </c>
      <c r="F16" s="12"/>
      <c r="G16" s="12">
        <v>4.0</v>
      </c>
      <c r="H16" s="12" t="s">
        <v>46</v>
      </c>
      <c r="I16" s="13" t="s">
        <v>47</v>
      </c>
      <c r="J16" s="14" t="s">
        <v>19</v>
      </c>
      <c r="K16" s="14"/>
      <c r="L16" s="14"/>
      <c r="M16" s="14"/>
      <c r="N16" s="12" t="s">
        <v>20</v>
      </c>
      <c r="O16" s="12" t="s">
        <v>21</v>
      </c>
      <c r="P16" s="13"/>
    </row>
    <row r="17">
      <c r="B17" s="11" t="str">
        <f t="shared" si="1"/>
        <v>2-1-5</v>
      </c>
      <c r="C17" s="12">
        <v>2.0</v>
      </c>
      <c r="D17" s="12"/>
      <c r="E17" s="12">
        <v>1.0</v>
      </c>
      <c r="F17" s="12"/>
      <c r="G17" s="12">
        <v>5.0</v>
      </c>
      <c r="H17" s="12" t="s">
        <v>48</v>
      </c>
      <c r="I17" s="13" t="s">
        <v>49</v>
      </c>
      <c r="J17" s="14" t="s">
        <v>19</v>
      </c>
      <c r="K17" s="14"/>
      <c r="L17" s="14"/>
      <c r="M17" s="14"/>
      <c r="N17" s="12" t="s">
        <v>20</v>
      </c>
      <c r="O17" s="12" t="s">
        <v>21</v>
      </c>
      <c r="P17" s="13"/>
    </row>
    <row r="18">
      <c r="B18" s="11" t="str">
        <f t="shared" si="1"/>
        <v>2-1-6</v>
      </c>
      <c r="C18" s="12">
        <v>2.0</v>
      </c>
      <c r="D18" s="12"/>
      <c r="E18" s="12">
        <v>1.0</v>
      </c>
      <c r="F18" s="12"/>
      <c r="G18" s="12">
        <v>6.0</v>
      </c>
      <c r="H18" s="12" t="s">
        <v>50</v>
      </c>
      <c r="I18" s="13" t="s">
        <v>51</v>
      </c>
      <c r="J18" s="14" t="s">
        <v>19</v>
      </c>
      <c r="K18" s="14"/>
      <c r="L18" s="14"/>
      <c r="M18" s="14"/>
      <c r="N18" s="12" t="s">
        <v>20</v>
      </c>
      <c r="O18" s="12" t="s">
        <v>21</v>
      </c>
      <c r="P18" s="13"/>
    </row>
    <row r="19">
      <c r="B19" s="11" t="str">
        <f t="shared" si="1"/>
        <v>2-2-1</v>
      </c>
      <c r="C19" s="12">
        <v>2.0</v>
      </c>
      <c r="D19" s="12"/>
      <c r="E19" s="12">
        <v>2.0</v>
      </c>
      <c r="F19" s="12" t="s">
        <v>52</v>
      </c>
      <c r="G19" s="12">
        <v>1.0</v>
      </c>
      <c r="H19" s="12" t="s">
        <v>53</v>
      </c>
      <c r="I19" s="13" t="s">
        <v>54</v>
      </c>
      <c r="J19" s="14" t="s">
        <v>19</v>
      </c>
      <c r="K19" s="14"/>
      <c r="L19" s="14"/>
      <c r="M19" s="14"/>
      <c r="N19" s="12" t="s">
        <v>20</v>
      </c>
      <c r="O19" s="12" t="s">
        <v>21</v>
      </c>
      <c r="P19" s="13"/>
    </row>
    <row r="20">
      <c r="B20" s="11" t="str">
        <f t="shared" si="1"/>
        <v>2-2-2</v>
      </c>
      <c r="C20" s="12">
        <v>2.0</v>
      </c>
      <c r="D20" s="12"/>
      <c r="E20" s="12">
        <v>2.0</v>
      </c>
      <c r="F20" s="12"/>
      <c r="G20" s="12">
        <v>2.0</v>
      </c>
      <c r="H20" s="12" t="s">
        <v>55</v>
      </c>
      <c r="I20" s="13" t="s">
        <v>56</v>
      </c>
      <c r="J20" s="14" t="s">
        <v>19</v>
      </c>
      <c r="K20" s="14"/>
      <c r="L20" s="14"/>
      <c r="M20" s="14"/>
      <c r="N20" s="12" t="s">
        <v>20</v>
      </c>
      <c r="O20" s="12" t="s">
        <v>21</v>
      </c>
      <c r="P20" s="13"/>
    </row>
    <row r="21">
      <c r="B21" s="11" t="str">
        <f t="shared" si="1"/>
        <v>2-3-1</v>
      </c>
      <c r="C21" s="12">
        <v>2.0</v>
      </c>
      <c r="D21" s="12"/>
      <c r="E21" s="12">
        <v>3.0</v>
      </c>
      <c r="F21" s="12" t="s">
        <v>57</v>
      </c>
      <c r="G21" s="12">
        <v>1.0</v>
      </c>
      <c r="H21" s="12" t="s">
        <v>58</v>
      </c>
      <c r="I21" s="13" t="s">
        <v>59</v>
      </c>
      <c r="J21" s="14" t="s">
        <v>19</v>
      </c>
      <c r="K21" s="14"/>
      <c r="L21" s="14"/>
      <c r="M21" s="14"/>
      <c r="N21" s="12" t="s">
        <v>20</v>
      </c>
      <c r="O21" s="12" t="s">
        <v>21</v>
      </c>
      <c r="P21" s="13"/>
    </row>
    <row r="22">
      <c r="B22" s="11" t="str">
        <f t="shared" si="1"/>
        <v>2-3-2</v>
      </c>
      <c r="C22" s="12">
        <v>2.0</v>
      </c>
      <c r="D22" s="12"/>
      <c r="E22" s="12">
        <v>3.0</v>
      </c>
      <c r="F22" s="12"/>
      <c r="G22" s="12">
        <v>2.0</v>
      </c>
      <c r="H22" s="12" t="s">
        <v>60</v>
      </c>
      <c r="I22" s="13" t="s">
        <v>61</v>
      </c>
      <c r="J22" s="14" t="s">
        <v>19</v>
      </c>
      <c r="K22" s="14"/>
      <c r="L22" s="14"/>
      <c r="M22" s="14"/>
      <c r="N22" s="12" t="s">
        <v>20</v>
      </c>
      <c r="O22" s="12" t="s">
        <v>21</v>
      </c>
      <c r="P22" s="13"/>
    </row>
    <row r="23">
      <c r="B23" s="11" t="str">
        <f t="shared" si="1"/>
        <v>2-3-3</v>
      </c>
      <c r="C23" s="12">
        <v>2.0</v>
      </c>
      <c r="D23" s="12"/>
      <c r="E23" s="12">
        <v>3.0</v>
      </c>
      <c r="F23" s="12"/>
      <c r="G23" s="12">
        <v>3.0</v>
      </c>
      <c r="H23" s="12" t="s">
        <v>62</v>
      </c>
      <c r="I23" s="13" t="s">
        <v>63</v>
      </c>
      <c r="J23" s="14" t="s">
        <v>19</v>
      </c>
      <c r="K23" s="14"/>
      <c r="L23" s="14"/>
      <c r="M23" s="14"/>
      <c r="N23" s="12" t="s">
        <v>20</v>
      </c>
      <c r="O23" s="12" t="s">
        <v>21</v>
      </c>
      <c r="P23" s="13"/>
    </row>
    <row r="24">
      <c r="B24" s="11" t="str">
        <f t="shared" si="1"/>
        <v>2-3-4</v>
      </c>
      <c r="C24" s="12">
        <v>2.0</v>
      </c>
      <c r="D24" s="12"/>
      <c r="E24" s="12">
        <v>3.0</v>
      </c>
      <c r="F24" s="12"/>
      <c r="G24" s="12">
        <v>4.0</v>
      </c>
      <c r="H24" s="12" t="s">
        <v>64</v>
      </c>
      <c r="I24" s="13" t="s">
        <v>65</v>
      </c>
      <c r="J24" s="14" t="s">
        <v>19</v>
      </c>
      <c r="K24" s="14"/>
      <c r="L24" s="14"/>
      <c r="M24" s="14"/>
      <c r="N24" s="12" t="s">
        <v>20</v>
      </c>
      <c r="O24" s="12" t="s">
        <v>21</v>
      </c>
      <c r="P24" s="13"/>
    </row>
    <row r="25">
      <c r="B25" s="11" t="str">
        <f t="shared" si="1"/>
        <v>2-3-5</v>
      </c>
      <c r="C25" s="12">
        <v>2.0</v>
      </c>
      <c r="D25" s="12"/>
      <c r="E25" s="12">
        <v>3.0</v>
      </c>
      <c r="F25" s="12"/>
      <c r="G25" s="12">
        <v>5.0</v>
      </c>
      <c r="H25" s="12" t="s">
        <v>66</v>
      </c>
      <c r="I25" s="13" t="s">
        <v>67</v>
      </c>
      <c r="J25" s="14" t="s">
        <v>19</v>
      </c>
      <c r="K25" s="14"/>
      <c r="L25" s="14"/>
      <c r="M25" s="14"/>
      <c r="N25" s="12" t="s">
        <v>20</v>
      </c>
      <c r="O25" s="12" t="s">
        <v>21</v>
      </c>
      <c r="P25" s="13"/>
    </row>
    <row r="26">
      <c r="B26" s="11" t="str">
        <f t="shared" si="1"/>
        <v>2-3-7</v>
      </c>
      <c r="C26" s="12">
        <v>2.0</v>
      </c>
      <c r="D26" s="12"/>
      <c r="E26" s="12">
        <v>3.0</v>
      </c>
      <c r="F26" s="12"/>
      <c r="G26" s="12">
        <v>7.0</v>
      </c>
      <c r="H26" s="12" t="s">
        <v>68</v>
      </c>
      <c r="I26" s="13" t="s">
        <v>69</v>
      </c>
      <c r="J26" s="14" t="s">
        <v>19</v>
      </c>
      <c r="K26" s="14"/>
      <c r="L26" s="14"/>
      <c r="M26" s="14"/>
      <c r="N26" s="12" t="s">
        <v>20</v>
      </c>
      <c r="O26" s="12" t="s">
        <v>21</v>
      </c>
      <c r="P26" s="13"/>
    </row>
    <row r="27">
      <c r="B27" s="11" t="str">
        <f t="shared" si="1"/>
        <v>2-3-8</v>
      </c>
      <c r="C27" s="12">
        <v>2.0</v>
      </c>
      <c r="D27" s="12"/>
      <c r="E27" s="12">
        <v>3.0</v>
      </c>
      <c r="F27" s="12"/>
      <c r="G27" s="12">
        <v>8.0</v>
      </c>
      <c r="H27" s="12" t="s">
        <v>70</v>
      </c>
      <c r="I27" s="13" t="s">
        <v>71</v>
      </c>
      <c r="J27" s="14" t="s">
        <v>19</v>
      </c>
      <c r="K27" s="14"/>
      <c r="L27" s="14"/>
      <c r="M27" s="14"/>
      <c r="N27" s="12" t="s">
        <v>20</v>
      </c>
      <c r="O27" s="12" t="s">
        <v>21</v>
      </c>
      <c r="P27" s="13"/>
    </row>
    <row r="28">
      <c r="B28" s="11" t="str">
        <f t="shared" si="1"/>
        <v>2-4-1</v>
      </c>
      <c r="C28" s="12">
        <v>2.0</v>
      </c>
      <c r="D28" s="12"/>
      <c r="E28" s="12">
        <v>4.0</v>
      </c>
      <c r="F28" s="12" t="s">
        <v>72</v>
      </c>
      <c r="G28" s="12">
        <v>1.0</v>
      </c>
      <c r="H28" s="12" t="s">
        <v>73</v>
      </c>
      <c r="I28" s="13" t="s">
        <v>74</v>
      </c>
      <c r="J28" s="14" t="s">
        <v>19</v>
      </c>
      <c r="K28" s="14"/>
      <c r="L28" s="14"/>
      <c r="M28" s="14"/>
      <c r="N28" s="12" t="s">
        <v>20</v>
      </c>
      <c r="O28" s="12" t="s">
        <v>21</v>
      </c>
      <c r="P28" s="13"/>
    </row>
    <row r="29">
      <c r="B29" s="11" t="str">
        <f t="shared" si="1"/>
        <v>2-4-2</v>
      </c>
      <c r="C29" s="12">
        <v>2.0</v>
      </c>
      <c r="D29" s="12"/>
      <c r="E29" s="12">
        <v>4.0</v>
      </c>
      <c r="F29" s="12"/>
      <c r="G29" s="12">
        <v>2.0</v>
      </c>
      <c r="H29" s="12" t="s">
        <v>75</v>
      </c>
      <c r="I29" s="13" t="s">
        <v>76</v>
      </c>
      <c r="J29" s="14" t="s">
        <v>19</v>
      </c>
      <c r="K29" s="14"/>
      <c r="L29" s="14"/>
      <c r="M29" s="14"/>
      <c r="N29" s="12" t="s">
        <v>20</v>
      </c>
      <c r="O29" s="12" t="s">
        <v>21</v>
      </c>
      <c r="P29" s="13"/>
    </row>
    <row r="30">
      <c r="B30" s="11" t="str">
        <f t="shared" si="1"/>
        <v>2-4-3</v>
      </c>
      <c r="C30" s="12">
        <v>2.0</v>
      </c>
      <c r="D30" s="12"/>
      <c r="E30" s="12">
        <v>4.0</v>
      </c>
      <c r="F30" s="12"/>
      <c r="G30" s="12">
        <v>3.0</v>
      </c>
      <c r="H30" s="12" t="s">
        <v>77</v>
      </c>
      <c r="I30" s="13" t="s">
        <v>78</v>
      </c>
      <c r="J30" s="14" t="s">
        <v>19</v>
      </c>
      <c r="K30" s="14"/>
      <c r="L30" s="14"/>
      <c r="M30" s="14"/>
      <c r="N30" s="12" t="s">
        <v>20</v>
      </c>
      <c r="O30" s="12" t="s">
        <v>21</v>
      </c>
      <c r="P30" s="13"/>
    </row>
    <row r="31">
      <c r="B31" s="11" t="str">
        <f t="shared" si="1"/>
        <v>2-4-4</v>
      </c>
      <c r="C31" s="12">
        <v>2.0</v>
      </c>
      <c r="D31" s="12"/>
      <c r="E31" s="12">
        <v>4.0</v>
      </c>
      <c r="F31" s="12"/>
      <c r="G31" s="12">
        <v>4.0</v>
      </c>
      <c r="H31" s="12" t="s">
        <v>79</v>
      </c>
      <c r="I31" s="13" t="s">
        <v>80</v>
      </c>
      <c r="J31" s="14" t="s">
        <v>19</v>
      </c>
      <c r="K31" s="14"/>
      <c r="L31" s="14"/>
      <c r="M31" s="14"/>
      <c r="N31" s="12" t="s">
        <v>20</v>
      </c>
      <c r="O31" s="12" t="s">
        <v>21</v>
      </c>
      <c r="P31" s="13"/>
    </row>
    <row r="32">
      <c r="B32" s="11" t="str">
        <f t="shared" si="1"/>
        <v>2-4-5</v>
      </c>
      <c r="C32" s="12">
        <v>2.0</v>
      </c>
      <c r="D32" s="12"/>
      <c r="E32" s="12">
        <v>4.0</v>
      </c>
      <c r="F32" s="12"/>
      <c r="G32" s="12">
        <v>5.0</v>
      </c>
      <c r="H32" s="12" t="s">
        <v>81</v>
      </c>
      <c r="I32" s="13" t="s">
        <v>82</v>
      </c>
      <c r="J32" s="14" t="s">
        <v>19</v>
      </c>
      <c r="K32" s="14"/>
      <c r="L32" s="14"/>
      <c r="M32" s="14"/>
      <c r="N32" s="12" t="s">
        <v>20</v>
      </c>
      <c r="O32" s="12" t="s">
        <v>21</v>
      </c>
      <c r="P32" s="13"/>
    </row>
    <row r="33">
      <c r="B33" s="11" t="str">
        <f t="shared" si="1"/>
        <v>2-4-7</v>
      </c>
      <c r="C33" s="12">
        <v>2.0</v>
      </c>
      <c r="D33" s="12"/>
      <c r="E33" s="12">
        <v>4.0</v>
      </c>
      <c r="F33" s="12"/>
      <c r="G33" s="12">
        <v>7.0</v>
      </c>
      <c r="H33" s="12" t="s">
        <v>83</v>
      </c>
      <c r="I33" s="13" t="s">
        <v>84</v>
      </c>
      <c r="J33" s="14" t="s">
        <v>19</v>
      </c>
      <c r="K33" s="14"/>
      <c r="L33" s="14"/>
      <c r="M33" s="14"/>
      <c r="N33" s="12" t="s">
        <v>20</v>
      </c>
      <c r="O33" s="12" t="s">
        <v>21</v>
      </c>
      <c r="P33" s="13"/>
    </row>
    <row r="34">
      <c r="B34" s="11" t="str">
        <f t="shared" si="1"/>
        <v>2-4-8</v>
      </c>
      <c r="C34" s="12">
        <v>2.0</v>
      </c>
      <c r="D34" s="12"/>
      <c r="E34" s="12">
        <v>4.0</v>
      </c>
      <c r="F34" s="12"/>
      <c r="G34" s="12">
        <v>8.0</v>
      </c>
      <c r="H34" s="12" t="s">
        <v>85</v>
      </c>
      <c r="I34" s="13" t="s">
        <v>86</v>
      </c>
      <c r="J34" s="14" t="s">
        <v>19</v>
      </c>
      <c r="K34" s="14"/>
      <c r="L34" s="14"/>
      <c r="M34" s="14"/>
      <c r="N34" s="12" t="s">
        <v>20</v>
      </c>
      <c r="O34" s="12" t="s">
        <v>21</v>
      </c>
      <c r="P34" s="13"/>
    </row>
    <row r="35">
      <c r="B35" s="11" t="str">
        <f t="shared" si="1"/>
        <v>3-1-1</v>
      </c>
      <c r="C35" s="12">
        <v>3.0</v>
      </c>
      <c r="D35" s="12" t="s">
        <v>87</v>
      </c>
      <c r="E35" s="12">
        <v>1.0</v>
      </c>
      <c r="F35" s="12" t="s">
        <v>88</v>
      </c>
      <c r="G35" s="12">
        <v>1.0</v>
      </c>
      <c r="H35" s="12" t="s">
        <v>89</v>
      </c>
      <c r="I35" s="13" t="s">
        <v>90</v>
      </c>
      <c r="J35" s="14" t="s">
        <v>19</v>
      </c>
      <c r="K35" s="14"/>
      <c r="L35" s="14"/>
      <c r="M35" s="14"/>
      <c r="N35" s="12" t="s">
        <v>20</v>
      </c>
      <c r="O35" s="12" t="s">
        <v>21</v>
      </c>
      <c r="P35" s="13"/>
    </row>
    <row r="36">
      <c r="B36" s="11" t="str">
        <f t="shared" si="1"/>
        <v>3-1-2</v>
      </c>
      <c r="C36" s="12">
        <v>3.0</v>
      </c>
      <c r="D36" s="12"/>
      <c r="E36" s="12">
        <v>1.0</v>
      </c>
      <c r="F36" s="12"/>
      <c r="G36" s="12">
        <v>2.0</v>
      </c>
      <c r="H36" s="12" t="s">
        <v>91</v>
      </c>
      <c r="I36" s="13" t="s">
        <v>92</v>
      </c>
      <c r="J36" s="14" t="s">
        <v>19</v>
      </c>
      <c r="K36" s="14"/>
      <c r="L36" s="14"/>
      <c r="M36" s="14"/>
      <c r="N36" s="12" t="s">
        <v>20</v>
      </c>
      <c r="O36" s="12" t="s">
        <v>21</v>
      </c>
      <c r="P36" s="13"/>
    </row>
    <row r="37">
      <c r="B37" s="11" t="str">
        <f t="shared" si="1"/>
        <v>3-1-3</v>
      </c>
      <c r="C37" s="12">
        <v>3.0</v>
      </c>
      <c r="D37" s="12"/>
      <c r="E37" s="12">
        <v>1.0</v>
      </c>
      <c r="F37" s="12"/>
      <c r="G37" s="12">
        <v>3.0</v>
      </c>
      <c r="H37" s="12" t="s">
        <v>93</v>
      </c>
      <c r="I37" s="13" t="s">
        <v>94</v>
      </c>
      <c r="J37" s="14" t="s">
        <v>19</v>
      </c>
      <c r="K37" s="14"/>
      <c r="L37" s="14"/>
      <c r="M37" s="14"/>
      <c r="N37" s="12" t="s">
        <v>20</v>
      </c>
      <c r="O37" s="12" t="s">
        <v>21</v>
      </c>
      <c r="P37" s="13"/>
    </row>
    <row r="38">
      <c r="B38" s="11" t="str">
        <f t="shared" si="1"/>
        <v>3-1-4</v>
      </c>
      <c r="C38" s="12">
        <v>3.0</v>
      </c>
      <c r="D38" s="12"/>
      <c r="E38" s="12">
        <v>1.0</v>
      </c>
      <c r="F38" s="12"/>
      <c r="G38" s="12">
        <v>4.0</v>
      </c>
      <c r="H38" s="12" t="s">
        <v>95</v>
      </c>
      <c r="I38" s="13" t="s">
        <v>96</v>
      </c>
      <c r="J38" s="14" t="s">
        <v>19</v>
      </c>
      <c r="K38" s="14"/>
      <c r="L38" s="14"/>
      <c r="M38" s="14"/>
      <c r="N38" s="12" t="s">
        <v>20</v>
      </c>
      <c r="O38" s="12" t="s">
        <v>21</v>
      </c>
      <c r="P38" s="13"/>
    </row>
    <row r="39">
      <c r="B39" s="11" t="str">
        <f t="shared" si="1"/>
        <v>3-1-5</v>
      </c>
      <c r="C39" s="12">
        <v>3.0</v>
      </c>
      <c r="D39" s="12"/>
      <c r="E39" s="12">
        <v>1.0</v>
      </c>
      <c r="F39" s="12"/>
      <c r="G39" s="12">
        <v>5.0</v>
      </c>
      <c r="H39" s="12" t="s">
        <v>97</v>
      </c>
      <c r="I39" s="13" t="s">
        <v>98</v>
      </c>
      <c r="J39" s="14" t="s">
        <v>19</v>
      </c>
      <c r="K39" s="14"/>
      <c r="L39" s="14"/>
      <c r="M39" s="14"/>
      <c r="N39" s="12" t="s">
        <v>20</v>
      </c>
      <c r="O39" s="12" t="s">
        <v>21</v>
      </c>
      <c r="P39" s="13"/>
    </row>
    <row r="40">
      <c r="B40" s="11" t="str">
        <f t="shared" si="1"/>
        <v>3-1-8</v>
      </c>
      <c r="C40" s="12">
        <v>3.0</v>
      </c>
      <c r="D40" s="12"/>
      <c r="E40" s="12">
        <v>1.0</v>
      </c>
      <c r="F40" s="12"/>
      <c r="G40" s="12">
        <v>8.0</v>
      </c>
      <c r="H40" s="12" t="s">
        <v>99</v>
      </c>
      <c r="I40" s="13" t="s">
        <v>100</v>
      </c>
      <c r="J40" s="14" t="s">
        <v>19</v>
      </c>
      <c r="K40" s="14"/>
      <c r="L40" s="14"/>
      <c r="M40" s="14"/>
      <c r="N40" s="12" t="s">
        <v>20</v>
      </c>
      <c r="O40" s="12" t="s">
        <v>21</v>
      </c>
      <c r="P40" s="13"/>
    </row>
    <row r="41">
      <c r="B41" s="11" t="str">
        <f t="shared" si="1"/>
        <v>3-2-1</v>
      </c>
      <c r="C41" s="12">
        <v>3.0</v>
      </c>
      <c r="D41" s="12"/>
      <c r="E41" s="12">
        <v>2.0</v>
      </c>
      <c r="F41" s="12" t="s">
        <v>101</v>
      </c>
      <c r="G41" s="12">
        <v>1.0</v>
      </c>
      <c r="H41" s="12" t="s">
        <v>102</v>
      </c>
      <c r="I41" s="13" t="s">
        <v>103</v>
      </c>
      <c r="J41" s="14" t="s">
        <v>19</v>
      </c>
      <c r="K41" s="14"/>
      <c r="L41" s="14"/>
      <c r="M41" s="14"/>
      <c r="N41" s="12" t="s">
        <v>20</v>
      </c>
      <c r="O41" s="12" t="s">
        <v>21</v>
      </c>
      <c r="P41" s="13"/>
    </row>
    <row r="42">
      <c r="B42" s="11" t="str">
        <f t="shared" si="1"/>
        <v>3-2-2</v>
      </c>
      <c r="C42" s="12">
        <v>3.0</v>
      </c>
      <c r="D42" s="12"/>
      <c r="E42" s="12">
        <v>2.0</v>
      </c>
      <c r="F42" s="12"/>
      <c r="G42" s="12">
        <v>2.0</v>
      </c>
      <c r="H42" s="12" t="s">
        <v>104</v>
      </c>
      <c r="I42" s="13" t="s">
        <v>105</v>
      </c>
      <c r="J42" s="14" t="s">
        <v>19</v>
      </c>
      <c r="K42" s="14"/>
      <c r="L42" s="14"/>
      <c r="M42" s="14"/>
      <c r="N42" s="12" t="s">
        <v>20</v>
      </c>
      <c r="O42" s="12" t="s">
        <v>21</v>
      </c>
      <c r="P42" s="13"/>
    </row>
    <row r="43">
      <c r="B43" s="11" t="str">
        <f t="shared" si="1"/>
        <v>3-2-3</v>
      </c>
      <c r="C43" s="12">
        <v>3.0</v>
      </c>
      <c r="D43" s="12"/>
      <c r="E43" s="12">
        <v>2.0</v>
      </c>
      <c r="F43" s="12"/>
      <c r="G43" s="12">
        <v>3.0</v>
      </c>
      <c r="H43" s="12" t="s">
        <v>106</v>
      </c>
      <c r="I43" s="13" t="s">
        <v>107</v>
      </c>
      <c r="J43" s="14" t="s">
        <v>19</v>
      </c>
      <c r="K43" s="14"/>
      <c r="L43" s="14"/>
      <c r="M43" s="14"/>
      <c r="N43" s="12" t="s">
        <v>20</v>
      </c>
      <c r="O43" s="12" t="s">
        <v>21</v>
      </c>
      <c r="P43" s="13"/>
    </row>
    <row r="44">
      <c r="B44" s="11" t="str">
        <f t="shared" si="1"/>
        <v>3-2-4</v>
      </c>
      <c r="C44" s="12">
        <v>3.0</v>
      </c>
      <c r="D44" s="12"/>
      <c r="E44" s="12">
        <v>2.0</v>
      </c>
      <c r="F44" s="12"/>
      <c r="G44" s="12">
        <v>4.0</v>
      </c>
      <c r="H44" s="12" t="s">
        <v>108</v>
      </c>
      <c r="I44" s="13" t="s">
        <v>109</v>
      </c>
      <c r="J44" s="14" t="s">
        <v>19</v>
      </c>
      <c r="K44" s="14"/>
      <c r="L44" s="14"/>
      <c r="M44" s="14"/>
      <c r="N44" s="12" t="s">
        <v>20</v>
      </c>
      <c r="O44" s="12" t="s">
        <v>21</v>
      </c>
      <c r="P44" s="13"/>
    </row>
    <row r="45">
      <c r="B45" s="11" t="str">
        <f t="shared" si="1"/>
        <v>3-3-1</v>
      </c>
      <c r="C45" s="12">
        <v>3.0</v>
      </c>
      <c r="D45" s="12"/>
      <c r="E45" s="12">
        <v>3.0</v>
      </c>
      <c r="F45" s="12" t="s">
        <v>110</v>
      </c>
      <c r="G45" s="12">
        <v>1.0</v>
      </c>
      <c r="H45" s="12" t="s">
        <v>111</v>
      </c>
      <c r="I45" s="13" t="s">
        <v>112</v>
      </c>
      <c r="J45" s="14" t="s">
        <v>19</v>
      </c>
      <c r="K45" s="14"/>
      <c r="L45" s="14"/>
      <c r="M45" s="14"/>
      <c r="N45" s="12" t="s">
        <v>20</v>
      </c>
      <c r="O45" s="12" t="s">
        <v>21</v>
      </c>
      <c r="P45" s="13"/>
    </row>
    <row r="46">
      <c r="B46" s="11" t="str">
        <f t="shared" si="1"/>
        <v>3-3-2</v>
      </c>
      <c r="C46" s="12">
        <v>3.0</v>
      </c>
      <c r="D46" s="12"/>
      <c r="E46" s="12">
        <v>3.0</v>
      </c>
      <c r="F46" s="12"/>
      <c r="G46" s="12">
        <v>2.0</v>
      </c>
      <c r="H46" s="12" t="s">
        <v>113</v>
      </c>
      <c r="I46" s="13" t="s">
        <v>114</v>
      </c>
      <c r="J46" s="14" t="s">
        <v>19</v>
      </c>
      <c r="K46" s="14"/>
      <c r="L46" s="14"/>
      <c r="M46" s="14"/>
      <c r="N46" s="12" t="s">
        <v>20</v>
      </c>
      <c r="O46" s="12" t="s">
        <v>21</v>
      </c>
      <c r="P46" s="13"/>
    </row>
    <row r="47">
      <c r="B47" s="11" t="str">
        <f t="shared" si="1"/>
        <v>3-3-3</v>
      </c>
      <c r="C47" s="12">
        <v>3.0</v>
      </c>
      <c r="D47" s="12"/>
      <c r="E47" s="12">
        <v>3.0</v>
      </c>
      <c r="F47" s="12"/>
      <c r="G47" s="12">
        <v>3.0</v>
      </c>
      <c r="H47" s="12" t="s">
        <v>115</v>
      </c>
      <c r="I47" s="13" t="s">
        <v>116</v>
      </c>
      <c r="J47" s="14" t="s">
        <v>19</v>
      </c>
      <c r="K47" s="14"/>
      <c r="L47" s="14"/>
      <c r="M47" s="14"/>
      <c r="N47" s="12" t="s">
        <v>20</v>
      </c>
      <c r="O47" s="12" t="s">
        <v>21</v>
      </c>
      <c r="P47" s="13"/>
    </row>
    <row r="48">
      <c r="B48" s="11" t="str">
        <f t="shared" si="1"/>
        <v>4-1-1</v>
      </c>
      <c r="C48" s="12">
        <v>4.0</v>
      </c>
      <c r="D48" s="12" t="s">
        <v>117</v>
      </c>
      <c r="E48" s="12">
        <v>1.0</v>
      </c>
      <c r="F48" s="12" t="s">
        <v>118</v>
      </c>
      <c r="G48" s="12">
        <v>1.0</v>
      </c>
      <c r="H48" s="12" t="s">
        <v>119</v>
      </c>
      <c r="I48" s="13" t="s">
        <v>120</v>
      </c>
      <c r="J48" s="14" t="s">
        <v>19</v>
      </c>
      <c r="K48" s="14"/>
      <c r="L48" s="14"/>
      <c r="M48" s="14"/>
      <c r="N48" s="12" t="s">
        <v>20</v>
      </c>
      <c r="O48" s="12" t="s">
        <v>21</v>
      </c>
      <c r="P48" s="13"/>
    </row>
    <row r="49">
      <c r="B49" s="11" t="str">
        <f t="shared" si="1"/>
        <v>4-1-2</v>
      </c>
      <c r="C49" s="12">
        <v>4.0</v>
      </c>
      <c r="D49" s="12"/>
      <c r="E49" s="12">
        <v>1.0</v>
      </c>
      <c r="F49" s="12"/>
      <c r="G49" s="12">
        <v>2.0</v>
      </c>
      <c r="H49" s="12" t="s">
        <v>121</v>
      </c>
      <c r="I49" s="13" t="s">
        <v>122</v>
      </c>
      <c r="J49" s="14" t="s">
        <v>19</v>
      </c>
      <c r="K49" s="14"/>
      <c r="L49" s="14"/>
      <c r="M49" s="14"/>
      <c r="N49" s="12" t="s">
        <v>20</v>
      </c>
      <c r="O49" s="12" t="s">
        <v>21</v>
      </c>
      <c r="P49" s="13"/>
    </row>
    <row r="50">
      <c r="B50" s="11" t="str">
        <f t="shared" si="1"/>
        <v>4-1-3</v>
      </c>
      <c r="C50" s="12">
        <v>4.0</v>
      </c>
      <c r="D50" s="12"/>
      <c r="E50" s="12">
        <v>1.0</v>
      </c>
      <c r="F50" s="12"/>
      <c r="G50" s="12">
        <v>3.0</v>
      </c>
      <c r="H50" s="12" t="s">
        <v>123</v>
      </c>
      <c r="I50" s="13" t="s">
        <v>124</v>
      </c>
      <c r="J50" s="14" t="s">
        <v>19</v>
      </c>
      <c r="K50" s="14"/>
      <c r="L50" s="14"/>
      <c r="M50" s="14"/>
      <c r="N50" s="12" t="s">
        <v>20</v>
      </c>
      <c r="O50" s="12" t="s">
        <v>21</v>
      </c>
      <c r="P50" s="13"/>
    </row>
    <row r="51">
      <c r="B51" s="11" t="str">
        <f t="shared" si="1"/>
        <v>4-1-4</v>
      </c>
      <c r="C51" s="12">
        <v>4.0</v>
      </c>
      <c r="D51" s="12"/>
      <c r="E51" s="12">
        <v>1.0</v>
      </c>
      <c r="F51" s="12"/>
      <c r="G51" s="12">
        <v>4.0</v>
      </c>
      <c r="H51" s="12" t="s">
        <v>125</v>
      </c>
      <c r="I51" s="13" t="s">
        <v>126</v>
      </c>
      <c r="J51" s="14" t="s">
        <v>19</v>
      </c>
      <c r="K51" s="14"/>
      <c r="L51" s="14"/>
      <c r="M51" s="14"/>
      <c r="N51" s="12" t="s">
        <v>20</v>
      </c>
      <c r="O51" s="12" t="s">
        <v>21</v>
      </c>
      <c r="P51" s="13"/>
    </row>
    <row r="52">
      <c r="B52" s="11" t="str">
        <f t="shared" si="1"/>
        <v>4-1-5</v>
      </c>
      <c r="C52" s="12">
        <v>4.0</v>
      </c>
      <c r="D52" s="12"/>
      <c r="E52" s="12">
        <v>1.0</v>
      </c>
      <c r="F52" s="12"/>
      <c r="G52" s="12">
        <v>5.0</v>
      </c>
      <c r="H52" s="12" t="s">
        <v>127</v>
      </c>
      <c r="I52" s="13" t="s">
        <v>128</v>
      </c>
      <c r="J52" s="14" t="s">
        <v>19</v>
      </c>
      <c r="K52" s="14"/>
      <c r="L52" s="14"/>
      <c r="M52" s="14"/>
      <c r="N52" s="12" t="s">
        <v>20</v>
      </c>
      <c r="O52" s="12" t="s">
        <v>21</v>
      </c>
      <c r="P52" s="13"/>
    </row>
    <row r="53">
      <c r="B53" s="11" t="str">
        <f t="shared" si="1"/>
        <v>4-2-1</v>
      </c>
      <c r="C53" s="12">
        <v>4.0</v>
      </c>
      <c r="D53" s="12"/>
      <c r="E53" s="12">
        <v>2.0</v>
      </c>
      <c r="F53" s="12" t="s">
        <v>129</v>
      </c>
      <c r="G53" s="12">
        <v>1.0</v>
      </c>
      <c r="H53" s="12" t="s">
        <v>130</v>
      </c>
      <c r="I53" s="13" t="s">
        <v>131</v>
      </c>
      <c r="J53" s="14" t="s">
        <v>19</v>
      </c>
      <c r="K53" s="14"/>
      <c r="L53" s="14"/>
      <c r="M53" s="14"/>
      <c r="N53" s="12" t="s">
        <v>20</v>
      </c>
      <c r="O53" s="12" t="s">
        <v>21</v>
      </c>
      <c r="P53" s="13"/>
    </row>
    <row r="54">
      <c r="B54" s="11" t="str">
        <f t="shared" si="1"/>
        <v>4-2-2</v>
      </c>
      <c r="C54" s="12">
        <v>4.0</v>
      </c>
      <c r="D54" s="12"/>
      <c r="E54" s="12">
        <v>2.0</v>
      </c>
      <c r="F54" s="12"/>
      <c r="G54" s="12">
        <v>2.0</v>
      </c>
      <c r="H54" s="12" t="s">
        <v>132</v>
      </c>
      <c r="I54" s="13" t="s">
        <v>133</v>
      </c>
      <c r="J54" s="14" t="s">
        <v>19</v>
      </c>
      <c r="K54" s="14"/>
      <c r="L54" s="14"/>
      <c r="M54" s="14"/>
      <c r="N54" s="12" t="s">
        <v>20</v>
      </c>
      <c r="O54" s="12" t="s">
        <v>21</v>
      </c>
      <c r="P54" s="13"/>
    </row>
    <row r="55">
      <c r="B55" s="11" t="str">
        <f t="shared" si="1"/>
        <v>4-2-3</v>
      </c>
      <c r="C55" s="12">
        <v>4.0</v>
      </c>
      <c r="D55" s="12"/>
      <c r="E55" s="12">
        <v>2.0</v>
      </c>
      <c r="F55" s="12"/>
      <c r="G55" s="12">
        <v>3.0</v>
      </c>
      <c r="H55" s="12" t="s">
        <v>134</v>
      </c>
      <c r="I55" s="13" t="s">
        <v>135</v>
      </c>
      <c r="J55" s="14" t="s">
        <v>19</v>
      </c>
      <c r="K55" s="14"/>
      <c r="L55" s="14"/>
      <c r="M55" s="14"/>
      <c r="N55" s="12" t="s">
        <v>20</v>
      </c>
      <c r="O55" s="12" t="s">
        <v>21</v>
      </c>
      <c r="P55" s="13"/>
    </row>
    <row r="56">
      <c r="B56" s="11" t="str">
        <f t="shared" si="1"/>
        <v>4-2-4</v>
      </c>
      <c r="C56" s="12">
        <v>4.0</v>
      </c>
      <c r="D56" s="12"/>
      <c r="E56" s="12">
        <v>2.0</v>
      </c>
      <c r="F56" s="12"/>
      <c r="G56" s="12">
        <v>4.0</v>
      </c>
      <c r="H56" s="12" t="s">
        <v>136</v>
      </c>
      <c r="I56" s="13" t="s">
        <v>137</v>
      </c>
      <c r="J56" s="14" t="s">
        <v>19</v>
      </c>
      <c r="K56" s="14"/>
      <c r="L56" s="14"/>
      <c r="M56" s="14"/>
      <c r="N56" s="12" t="s">
        <v>20</v>
      </c>
      <c r="O56" s="12" t="s">
        <v>21</v>
      </c>
      <c r="P56" s="13"/>
    </row>
    <row r="57">
      <c r="B57" s="11" t="str">
        <f t="shared" si="1"/>
        <v>4-2-5</v>
      </c>
      <c r="C57" s="12">
        <v>4.0</v>
      </c>
      <c r="D57" s="12"/>
      <c r="E57" s="12">
        <v>2.0</v>
      </c>
      <c r="F57" s="12"/>
      <c r="G57" s="12">
        <v>5.0</v>
      </c>
      <c r="H57" s="12" t="s">
        <v>138</v>
      </c>
      <c r="I57" s="13" t="s">
        <v>139</v>
      </c>
      <c r="J57" s="14" t="s">
        <v>19</v>
      </c>
      <c r="K57" s="14"/>
      <c r="L57" s="14"/>
      <c r="M57" s="14"/>
      <c r="N57" s="12" t="s">
        <v>20</v>
      </c>
      <c r="O57" s="12" t="s">
        <v>21</v>
      </c>
      <c r="P57" s="13"/>
    </row>
    <row r="58">
      <c r="B58" s="11" t="str">
        <f t="shared" si="1"/>
        <v>4-3-1</v>
      </c>
      <c r="C58" s="12">
        <v>4.0</v>
      </c>
      <c r="D58" s="12"/>
      <c r="E58" s="12">
        <v>3.0</v>
      </c>
      <c r="F58" s="12" t="s">
        <v>140</v>
      </c>
      <c r="G58" s="12">
        <v>1.0</v>
      </c>
      <c r="H58" s="12" t="s">
        <v>141</v>
      </c>
      <c r="I58" s="13" t="s">
        <v>142</v>
      </c>
      <c r="J58" s="14" t="s">
        <v>19</v>
      </c>
      <c r="K58" s="14"/>
      <c r="L58" s="14"/>
      <c r="M58" s="14"/>
      <c r="N58" s="12" t="s">
        <v>20</v>
      </c>
      <c r="O58" s="12" t="s">
        <v>21</v>
      </c>
      <c r="P58" s="13"/>
    </row>
    <row r="59">
      <c r="B59" s="11" t="str">
        <f t="shared" si="1"/>
        <v>4-3-2</v>
      </c>
      <c r="C59" s="12">
        <v>4.0</v>
      </c>
      <c r="D59" s="12"/>
      <c r="E59" s="12">
        <v>3.0</v>
      </c>
      <c r="F59" s="12"/>
      <c r="G59" s="12">
        <v>2.0</v>
      </c>
      <c r="H59" s="12" t="s">
        <v>143</v>
      </c>
      <c r="I59" s="13" t="s">
        <v>144</v>
      </c>
      <c r="J59" s="14" t="s">
        <v>19</v>
      </c>
      <c r="K59" s="14"/>
      <c r="L59" s="14"/>
      <c r="M59" s="14"/>
      <c r="N59" s="12" t="s">
        <v>20</v>
      </c>
      <c r="O59" s="12" t="s">
        <v>21</v>
      </c>
      <c r="P59" s="13"/>
    </row>
    <row r="60">
      <c r="B60" s="11" t="str">
        <f t="shared" si="1"/>
        <v>4-3-3</v>
      </c>
      <c r="C60" s="12">
        <v>4.0</v>
      </c>
      <c r="D60" s="12"/>
      <c r="E60" s="12">
        <v>3.0</v>
      </c>
      <c r="F60" s="12"/>
      <c r="G60" s="12">
        <v>3.0</v>
      </c>
      <c r="H60" s="12" t="s">
        <v>145</v>
      </c>
      <c r="I60" s="13" t="s">
        <v>146</v>
      </c>
      <c r="J60" s="14" t="s">
        <v>19</v>
      </c>
      <c r="K60" s="14"/>
      <c r="L60" s="14"/>
      <c r="M60" s="14"/>
      <c r="N60" s="12" t="s">
        <v>20</v>
      </c>
      <c r="O60" s="12" t="s">
        <v>21</v>
      </c>
      <c r="P60" s="13"/>
    </row>
    <row r="61">
      <c r="B61" s="11" t="str">
        <f t="shared" si="1"/>
        <v>4-3-4</v>
      </c>
      <c r="C61" s="12">
        <v>4.0</v>
      </c>
      <c r="D61" s="12"/>
      <c r="E61" s="12">
        <v>3.0</v>
      </c>
      <c r="F61" s="12"/>
      <c r="G61" s="12">
        <v>4.0</v>
      </c>
      <c r="H61" s="12" t="s">
        <v>147</v>
      </c>
      <c r="I61" s="13" t="s">
        <v>148</v>
      </c>
      <c r="J61" s="14" t="s">
        <v>19</v>
      </c>
      <c r="K61" s="14"/>
      <c r="L61" s="14"/>
      <c r="M61" s="14"/>
      <c r="N61" s="12" t="s">
        <v>20</v>
      </c>
      <c r="O61" s="12" t="s">
        <v>21</v>
      </c>
      <c r="P61" s="13"/>
    </row>
    <row r="62">
      <c r="B62" s="11" t="str">
        <f t="shared" si="1"/>
        <v>4-3-5</v>
      </c>
      <c r="C62" s="12">
        <v>4.0</v>
      </c>
      <c r="D62" s="12"/>
      <c r="E62" s="12">
        <v>3.0</v>
      </c>
      <c r="F62" s="12"/>
      <c r="G62" s="12">
        <v>5.0</v>
      </c>
      <c r="H62" s="12" t="s">
        <v>149</v>
      </c>
      <c r="I62" s="13" t="s">
        <v>150</v>
      </c>
      <c r="J62" s="14" t="s">
        <v>19</v>
      </c>
      <c r="K62" s="14"/>
      <c r="L62" s="14"/>
      <c r="M62" s="14"/>
      <c r="N62" s="12" t="s">
        <v>20</v>
      </c>
      <c r="O62" s="12" t="s">
        <v>21</v>
      </c>
      <c r="P62" s="13"/>
    </row>
    <row r="63">
      <c r="B63" s="11" t="str">
        <f t="shared" si="1"/>
        <v>4-3-6</v>
      </c>
      <c r="C63" s="12">
        <v>4.0</v>
      </c>
      <c r="D63" s="12"/>
      <c r="E63" s="12">
        <v>3.0</v>
      </c>
      <c r="F63" s="12"/>
      <c r="G63" s="12">
        <v>6.0</v>
      </c>
      <c r="H63" s="12" t="s">
        <v>151</v>
      </c>
      <c r="I63" s="13" t="s">
        <v>152</v>
      </c>
      <c r="J63" s="14" t="s">
        <v>19</v>
      </c>
      <c r="K63" s="14"/>
      <c r="L63" s="14"/>
      <c r="M63" s="14"/>
      <c r="N63" s="12" t="s">
        <v>20</v>
      </c>
      <c r="O63" s="12" t="s">
        <v>21</v>
      </c>
      <c r="P63" s="13"/>
    </row>
    <row r="64">
      <c r="B64" s="11" t="str">
        <f t="shared" si="1"/>
        <v>4-3-7</v>
      </c>
      <c r="C64" s="12">
        <v>4.0</v>
      </c>
      <c r="D64" s="12"/>
      <c r="E64" s="12">
        <v>3.0</v>
      </c>
      <c r="F64" s="12"/>
      <c r="G64" s="12">
        <v>7.0</v>
      </c>
      <c r="H64" s="12" t="s">
        <v>153</v>
      </c>
      <c r="I64" s="13" t="s">
        <v>154</v>
      </c>
      <c r="J64" s="14" t="s">
        <v>19</v>
      </c>
      <c r="K64" s="14"/>
      <c r="L64" s="14"/>
      <c r="M64" s="14"/>
      <c r="N64" s="12" t="s">
        <v>20</v>
      </c>
      <c r="O64" s="12" t="s">
        <v>21</v>
      </c>
      <c r="P64" s="13"/>
    </row>
    <row r="65">
      <c r="B65" s="11" t="str">
        <f t="shared" si="1"/>
        <v>4-3-8</v>
      </c>
      <c r="C65" s="12">
        <v>4.0</v>
      </c>
      <c r="D65" s="12"/>
      <c r="E65" s="12">
        <v>3.0</v>
      </c>
      <c r="F65" s="12"/>
      <c r="G65" s="12">
        <v>8.0</v>
      </c>
      <c r="H65" s="12" t="s">
        <v>155</v>
      </c>
      <c r="I65" s="13" t="s">
        <v>156</v>
      </c>
      <c r="J65" s="14" t="s">
        <v>19</v>
      </c>
      <c r="K65" s="14"/>
      <c r="L65" s="14"/>
      <c r="M65" s="14"/>
      <c r="N65" s="12" t="s">
        <v>20</v>
      </c>
      <c r="O65" s="12" t="s">
        <v>21</v>
      </c>
      <c r="P65" s="13"/>
    </row>
    <row r="66">
      <c r="B66" s="11" t="str">
        <f t="shared" si="1"/>
        <v>5-1-1</v>
      </c>
      <c r="C66" s="12">
        <v>5.0</v>
      </c>
      <c r="D66" s="12" t="s">
        <v>157</v>
      </c>
      <c r="E66" s="12">
        <v>1.0</v>
      </c>
      <c r="F66" s="12" t="s">
        <v>158</v>
      </c>
      <c r="G66" s="12">
        <v>1.0</v>
      </c>
      <c r="H66" s="12" t="s">
        <v>159</v>
      </c>
      <c r="I66" s="13" t="s">
        <v>160</v>
      </c>
      <c r="J66" s="14" t="s">
        <v>19</v>
      </c>
      <c r="K66" s="14"/>
      <c r="L66" s="14"/>
      <c r="M66" s="14"/>
      <c r="N66" s="12" t="s">
        <v>20</v>
      </c>
      <c r="O66" s="12" t="s">
        <v>161</v>
      </c>
      <c r="P66" s="13"/>
    </row>
    <row r="67">
      <c r="B67" s="15" t="str">
        <f t="shared" si="1"/>
        <v>5-1-2</v>
      </c>
      <c r="C67" s="12">
        <v>5.0</v>
      </c>
      <c r="D67" s="16"/>
      <c r="E67" s="16">
        <v>1.0</v>
      </c>
      <c r="F67" s="16"/>
      <c r="G67" s="16">
        <v>2.0</v>
      </c>
      <c r="H67" s="16" t="s">
        <v>162</v>
      </c>
      <c r="I67" s="17" t="s">
        <v>163</v>
      </c>
      <c r="J67" s="14" t="s">
        <v>19</v>
      </c>
      <c r="K67" s="18"/>
      <c r="L67" s="18"/>
      <c r="M67" s="18"/>
      <c r="N67" s="12" t="s">
        <v>20</v>
      </c>
      <c r="O67" s="12" t="s">
        <v>161</v>
      </c>
      <c r="P67" s="17"/>
    </row>
    <row r="68">
      <c r="B68" s="11" t="str">
        <f t="shared" si="1"/>
        <v>5-2-1</v>
      </c>
      <c r="C68" s="12">
        <v>5.0</v>
      </c>
      <c r="D68" s="12"/>
      <c r="E68" s="12">
        <v>2.0</v>
      </c>
      <c r="F68" s="12" t="s">
        <v>164</v>
      </c>
      <c r="G68" s="12">
        <v>1.0</v>
      </c>
      <c r="H68" s="12" t="s">
        <v>165</v>
      </c>
      <c r="I68" s="13" t="s">
        <v>166</v>
      </c>
      <c r="J68" s="14" t="s">
        <v>19</v>
      </c>
      <c r="K68" s="14"/>
      <c r="L68" s="14"/>
      <c r="M68" s="14"/>
      <c r="N68" s="12" t="s">
        <v>20</v>
      </c>
      <c r="O68" s="12" t="s">
        <v>161</v>
      </c>
      <c r="P68" s="13"/>
    </row>
    <row r="69">
      <c r="B69" s="11" t="str">
        <f t="shared" si="1"/>
        <v>5-2-2</v>
      </c>
      <c r="C69" s="12">
        <v>5.0</v>
      </c>
      <c r="D69" s="12"/>
      <c r="E69" s="12">
        <v>2.0</v>
      </c>
      <c r="F69" s="12"/>
      <c r="G69" s="12">
        <v>2.0</v>
      </c>
      <c r="H69" s="12" t="s">
        <v>167</v>
      </c>
      <c r="I69" s="13" t="s">
        <v>168</v>
      </c>
      <c r="J69" s="14" t="s">
        <v>19</v>
      </c>
      <c r="K69" s="14"/>
      <c r="L69" s="14"/>
      <c r="M69" s="14"/>
      <c r="N69" s="12" t="s">
        <v>20</v>
      </c>
      <c r="O69" s="12" t="s">
        <v>161</v>
      </c>
      <c r="P69" s="13"/>
    </row>
    <row r="70">
      <c r="B70" s="11" t="str">
        <f t="shared" si="1"/>
        <v>5-2-3</v>
      </c>
      <c r="C70" s="12">
        <v>5.0</v>
      </c>
      <c r="D70" s="12"/>
      <c r="E70" s="12">
        <v>2.0</v>
      </c>
      <c r="F70" s="12"/>
      <c r="G70" s="12">
        <v>3.0</v>
      </c>
      <c r="H70" s="12" t="s">
        <v>169</v>
      </c>
      <c r="I70" s="13" t="s">
        <v>170</v>
      </c>
      <c r="J70" s="14" t="s">
        <v>19</v>
      </c>
      <c r="K70" s="14"/>
      <c r="L70" s="14"/>
      <c r="M70" s="14"/>
      <c r="N70" s="12" t="s">
        <v>20</v>
      </c>
      <c r="O70" s="12" t="s">
        <v>161</v>
      </c>
      <c r="P70" s="13"/>
    </row>
    <row r="71">
      <c r="B71" s="11" t="str">
        <f t="shared" si="1"/>
        <v>5-2-4</v>
      </c>
      <c r="C71" s="12">
        <v>5.0</v>
      </c>
      <c r="D71" s="12"/>
      <c r="E71" s="12">
        <v>2.0</v>
      </c>
      <c r="F71" s="12"/>
      <c r="G71" s="12">
        <v>4.0</v>
      </c>
      <c r="H71" s="12" t="s">
        <v>171</v>
      </c>
      <c r="I71" s="13" t="s">
        <v>172</v>
      </c>
      <c r="J71" s="14" t="s">
        <v>19</v>
      </c>
      <c r="K71" s="14"/>
      <c r="L71" s="14"/>
      <c r="M71" s="14"/>
      <c r="N71" s="12" t="s">
        <v>20</v>
      </c>
      <c r="O71" s="12" t="s">
        <v>161</v>
      </c>
      <c r="P71" s="13"/>
    </row>
    <row r="72">
      <c r="B72" s="11" t="str">
        <f t="shared" si="1"/>
        <v>5-2-5</v>
      </c>
      <c r="C72" s="12">
        <v>5.0</v>
      </c>
      <c r="D72" s="12"/>
      <c r="E72" s="12">
        <v>2.0</v>
      </c>
      <c r="F72" s="12"/>
      <c r="G72" s="12">
        <v>5.0</v>
      </c>
      <c r="H72" s="12" t="s">
        <v>173</v>
      </c>
      <c r="I72" s="13" t="s">
        <v>174</v>
      </c>
      <c r="J72" s="14" t="s">
        <v>19</v>
      </c>
      <c r="K72" s="14"/>
      <c r="L72" s="14"/>
      <c r="M72" s="14"/>
      <c r="N72" s="12" t="s">
        <v>20</v>
      </c>
      <c r="O72" s="12" t="s">
        <v>161</v>
      </c>
      <c r="P72" s="13"/>
    </row>
    <row r="73">
      <c r="B73" s="11" t="str">
        <f t="shared" si="1"/>
        <v>5-3-1</v>
      </c>
      <c r="C73" s="12">
        <v>5.0</v>
      </c>
      <c r="D73" s="12"/>
      <c r="E73" s="12">
        <v>3.0</v>
      </c>
      <c r="F73" s="12" t="s">
        <v>175</v>
      </c>
      <c r="G73" s="12">
        <v>1.0</v>
      </c>
      <c r="H73" s="12" t="s">
        <v>176</v>
      </c>
      <c r="I73" s="13" t="s">
        <v>177</v>
      </c>
      <c r="J73" s="14" t="s">
        <v>19</v>
      </c>
      <c r="K73" s="14"/>
      <c r="L73" s="14"/>
      <c r="M73" s="14"/>
      <c r="N73" s="12" t="s">
        <v>20</v>
      </c>
      <c r="O73" s="12" t="s">
        <v>161</v>
      </c>
      <c r="P73" s="13"/>
    </row>
    <row r="74">
      <c r="B74" s="11" t="str">
        <f t="shared" si="1"/>
        <v>5-3-2</v>
      </c>
      <c r="C74" s="12">
        <v>5.0</v>
      </c>
      <c r="D74" s="12"/>
      <c r="E74" s="12">
        <v>3.0</v>
      </c>
      <c r="F74" s="12"/>
      <c r="G74" s="12">
        <v>2.0</v>
      </c>
      <c r="H74" s="12" t="s">
        <v>178</v>
      </c>
      <c r="I74" s="13" t="s">
        <v>179</v>
      </c>
      <c r="J74" s="14" t="s">
        <v>19</v>
      </c>
      <c r="K74" s="14"/>
      <c r="L74" s="14"/>
      <c r="M74" s="14"/>
      <c r="N74" s="12" t="s">
        <v>20</v>
      </c>
      <c r="O74" s="12" t="s">
        <v>161</v>
      </c>
      <c r="P74" s="13"/>
    </row>
    <row r="75">
      <c r="B75" s="11" t="str">
        <f t="shared" si="1"/>
        <v>5-3-3</v>
      </c>
      <c r="C75" s="12">
        <v>5.0</v>
      </c>
      <c r="D75" s="12"/>
      <c r="E75" s="12">
        <v>3.0</v>
      </c>
      <c r="F75" s="12"/>
      <c r="G75" s="12">
        <v>3.0</v>
      </c>
      <c r="H75" s="12" t="s">
        <v>180</v>
      </c>
      <c r="I75" s="13" t="s">
        <v>181</v>
      </c>
      <c r="J75" s="14" t="s">
        <v>19</v>
      </c>
      <c r="K75" s="14"/>
      <c r="L75" s="14"/>
      <c r="M75" s="14"/>
      <c r="N75" s="12" t="s">
        <v>20</v>
      </c>
      <c r="O75" s="12" t="s">
        <v>161</v>
      </c>
      <c r="P75" s="13"/>
    </row>
    <row r="76">
      <c r="B76" s="11" t="str">
        <f t="shared" si="1"/>
        <v>5-3-4</v>
      </c>
      <c r="C76" s="12">
        <v>5.0</v>
      </c>
      <c r="D76" s="12"/>
      <c r="E76" s="12">
        <v>3.0</v>
      </c>
      <c r="F76" s="12"/>
      <c r="G76" s="12">
        <v>4.0</v>
      </c>
      <c r="H76" s="12" t="s">
        <v>182</v>
      </c>
      <c r="I76" s="13" t="s">
        <v>183</v>
      </c>
      <c r="J76" s="14" t="s">
        <v>19</v>
      </c>
      <c r="K76" s="14"/>
      <c r="L76" s="14"/>
      <c r="M76" s="14"/>
      <c r="N76" s="12" t="s">
        <v>20</v>
      </c>
      <c r="O76" s="12" t="s">
        <v>161</v>
      </c>
      <c r="P76" s="13"/>
    </row>
    <row r="77">
      <c r="B77" s="11" t="str">
        <f t="shared" si="1"/>
        <v>5-3-5</v>
      </c>
      <c r="C77" s="12">
        <v>5.0</v>
      </c>
      <c r="D77" s="12"/>
      <c r="E77" s="12">
        <v>3.0</v>
      </c>
      <c r="F77" s="12"/>
      <c r="G77" s="12">
        <v>5.0</v>
      </c>
      <c r="H77" s="12" t="s">
        <v>184</v>
      </c>
      <c r="I77" s="13" t="s">
        <v>185</v>
      </c>
      <c r="J77" s="14" t="s">
        <v>19</v>
      </c>
      <c r="K77" s="14"/>
      <c r="L77" s="14"/>
      <c r="M77" s="14"/>
      <c r="N77" s="12" t="s">
        <v>20</v>
      </c>
      <c r="O77" s="12" t="s">
        <v>161</v>
      </c>
      <c r="P77" s="13"/>
    </row>
    <row r="78">
      <c r="B78" s="11" t="str">
        <f t="shared" si="1"/>
        <v>5-3-6</v>
      </c>
      <c r="C78" s="12">
        <v>5.0</v>
      </c>
      <c r="D78" s="12"/>
      <c r="E78" s="12">
        <v>3.0</v>
      </c>
      <c r="F78" s="12"/>
      <c r="G78" s="12">
        <v>6.0</v>
      </c>
      <c r="H78" s="12" t="s">
        <v>186</v>
      </c>
      <c r="I78" s="13" t="s">
        <v>187</v>
      </c>
      <c r="J78" s="14" t="s">
        <v>19</v>
      </c>
      <c r="K78" s="14"/>
      <c r="L78" s="14"/>
      <c r="M78" s="14"/>
      <c r="N78" s="12" t="s">
        <v>20</v>
      </c>
      <c r="O78" s="12" t="s">
        <v>161</v>
      </c>
      <c r="P78" s="13"/>
    </row>
    <row r="79">
      <c r="B79" s="11" t="str">
        <f t="shared" si="1"/>
        <v>5-3-7</v>
      </c>
      <c r="C79" s="12">
        <v>5.0</v>
      </c>
      <c r="D79" s="12"/>
      <c r="E79" s="12">
        <v>3.0</v>
      </c>
      <c r="F79" s="12"/>
      <c r="G79" s="12">
        <v>7.0</v>
      </c>
      <c r="H79" s="12" t="s">
        <v>188</v>
      </c>
      <c r="I79" s="13" t="s">
        <v>189</v>
      </c>
      <c r="J79" s="14" t="s">
        <v>19</v>
      </c>
      <c r="K79" s="14"/>
      <c r="L79" s="14"/>
      <c r="M79" s="14"/>
      <c r="N79" s="12" t="s">
        <v>20</v>
      </c>
      <c r="O79" s="12" t="s">
        <v>161</v>
      </c>
      <c r="P79" s="13"/>
    </row>
    <row r="80">
      <c r="B80" s="11" t="str">
        <f t="shared" si="1"/>
        <v>5-4-1</v>
      </c>
      <c r="C80" s="12">
        <v>5.0</v>
      </c>
      <c r="D80" s="12"/>
      <c r="E80" s="12">
        <v>4.0</v>
      </c>
      <c r="F80" s="12" t="s">
        <v>190</v>
      </c>
      <c r="G80" s="12">
        <v>1.0</v>
      </c>
      <c r="H80" s="12" t="s">
        <v>191</v>
      </c>
      <c r="I80" s="13" t="s">
        <v>192</v>
      </c>
      <c r="J80" s="14" t="s">
        <v>19</v>
      </c>
      <c r="K80" s="14"/>
      <c r="L80" s="14"/>
      <c r="M80" s="14"/>
      <c r="N80" s="12" t="s">
        <v>20</v>
      </c>
      <c r="O80" s="12" t="s">
        <v>161</v>
      </c>
      <c r="P80" s="13"/>
    </row>
    <row r="81">
      <c r="B81" s="1"/>
      <c r="O81" s="19"/>
    </row>
    <row r="82">
      <c r="B82" s="1"/>
      <c r="O82" s="19"/>
    </row>
    <row r="83">
      <c r="B83" s="1"/>
    </row>
    <row r="84">
      <c r="B84" s="1"/>
    </row>
    <row r="85">
      <c r="B85" s="1"/>
    </row>
    <row r="86">
      <c r="B86" s="1"/>
    </row>
    <row r="87">
      <c r="B87" s="1"/>
    </row>
    <row r="88">
      <c r="B88" s="1"/>
    </row>
    <row r="89">
      <c r="B89" s="1"/>
    </row>
    <row r="90">
      <c r="B90" s="1"/>
    </row>
    <row r="91">
      <c r="B91" s="1"/>
    </row>
    <row r="92">
      <c r="B92" s="1"/>
    </row>
    <row r="93">
      <c r="B93" s="1"/>
    </row>
    <row r="94">
      <c r="B94" s="1"/>
    </row>
    <row r="95">
      <c r="B95" s="1"/>
    </row>
    <row r="96">
      <c r="B96" s="1"/>
    </row>
    <row r="97">
      <c r="B97" s="1"/>
    </row>
    <row r="98">
      <c r="B98" s="1"/>
    </row>
    <row r="99">
      <c r="B99" s="1"/>
    </row>
    <row r="100">
      <c r="B100" s="1"/>
    </row>
    <row r="101">
      <c r="B101" s="1"/>
    </row>
    <row r="102">
      <c r="B102" s="1"/>
    </row>
    <row r="103">
      <c r="B103" s="1"/>
    </row>
    <row r="104">
      <c r="B104" s="1"/>
    </row>
    <row r="105">
      <c r="B105" s="1"/>
    </row>
    <row r="106">
      <c r="B106" s="1"/>
    </row>
    <row r="107">
      <c r="B107" s="1"/>
    </row>
    <row r="108">
      <c r="B108" s="1"/>
    </row>
    <row r="109">
      <c r="B109" s="1"/>
    </row>
    <row r="110">
      <c r="B110" s="1"/>
    </row>
    <row r="111">
      <c r="B111" s="1"/>
    </row>
    <row r="112">
      <c r="B112" s="1"/>
    </row>
    <row r="113">
      <c r="B113" s="1"/>
    </row>
    <row r="114">
      <c r="B114" s="1"/>
    </row>
    <row r="115">
      <c r="B115" s="1"/>
    </row>
    <row r="116">
      <c r="B116" s="1"/>
    </row>
    <row r="117">
      <c r="B117" s="1"/>
    </row>
    <row r="118">
      <c r="B118" s="1"/>
    </row>
    <row r="119">
      <c r="B119" s="1"/>
    </row>
    <row r="120">
      <c r="B120" s="1"/>
    </row>
    <row r="121">
      <c r="B121" s="1"/>
    </row>
    <row r="122">
      <c r="B122" s="1"/>
    </row>
    <row r="123">
      <c r="B123" s="1"/>
    </row>
    <row r="124">
      <c r="B124" s="1"/>
    </row>
    <row r="125">
      <c r="B125" s="1"/>
    </row>
    <row r="126">
      <c r="B126" s="1"/>
    </row>
    <row r="127">
      <c r="B127" s="1"/>
    </row>
    <row r="128">
      <c r="B128" s="1"/>
    </row>
    <row r="129">
      <c r="B129" s="1"/>
    </row>
    <row r="130">
      <c r="B130" s="1"/>
    </row>
    <row r="131">
      <c r="B131" s="1"/>
    </row>
    <row r="132">
      <c r="B132" s="1"/>
    </row>
    <row r="133">
      <c r="B133" s="1"/>
    </row>
    <row r="134">
      <c r="B134" s="1"/>
    </row>
    <row r="135">
      <c r="B135" s="1"/>
    </row>
    <row r="136">
      <c r="B136" s="1"/>
    </row>
    <row r="137">
      <c r="B137" s="1"/>
    </row>
    <row r="138">
      <c r="B138" s="1"/>
    </row>
    <row r="139">
      <c r="B139" s="1"/>
    </row>
    <row r="140">
      <c r="B140" s="1"/>
    </row>
    <row r="141">
      <c r="B141" s="1"/>
    </row>
    <row r="142">
      <c r="B142" s="1"/>
    </row>
    <row r="143">
      <c r="B143" s="1"/>
    </row>
    <row r="144">
      <c r="B144" s="1"/>
    </row>
    <row r="145">
      <c r="B145" s="1"/>
    </row>
    <row r="146">
      <c r="B146" s="1"/>
    </row>
    <row r="147">
      <c r="B147" s="1"/>
    </row>
    <row r="148">
      <c r="B148" s="1"/>
    </row>
    <row r="149">
      <c r="B149" s="1"/>
    </row>
    <row r="150">
      <c r="B150" s="1"/>
    </row>
    <row r="151">
      <c r="B151" s="1"/>
    </row>
    <row r="152">
      <c r="B152" s="1"/>
    </row>
    <row r="153">
      <c r="B153" s="1"/>
    </row>
    <row r="154">
      <c r="B154" s="1"/>
    </row>
    <row r="155">
      <c r="B155" s="1"/>
    </row>
    <row r="156">
      <c r="B156" s="1"/>
    </row>
    <row r="157">
      <c r="B157" s="1"/>
    </row>
    <row r="158">
      <c r="B158" s="1"/>
    </row>
    <row r="159">
      <c r="B159" s="1"/>
    </row>
    <row r="160">
      <c r="B160" s="1"/>
    </row>
    <row r="161">
      <c r="B161" s="1"/>
    </row>
    <row r="162">
      <c r="B162" s="1"/>
    </row>
    <row r="163">
      <c r="B163" s="1"/>
    </row>
    <row r="164">
      <c r="B164" s="1"/>
    </row>
    <row r="165">
      <c r="B165" s="1"/>
    </row>
    <row r="166">
      <c r="B166" s="1"/>
    </row>
    <row r="167">
      <c r="B167" s="1"/>
    </row>
    <row r="168">
      <c r="B168" s="1"/>
    </row>
    <row r="169">
      <c r="B169" s="1"/>
    </row>
    <row r="170">
      <c r="B170" s="1"/>
    </row>
    <row r="171">
      <c r="B171" s="1"/>
    </row>
    <row r="172">
      <c r="B172" s="1"/>
    </row>
    <row r="173">
      <c r="B173" s="1"/>
    </row>
    <row r="174">
      <c r="B174" s="1"/>
    </row>
    <row r="175">
      <c r="B175" s="1"/>
    </row>
    <row r="176">
      <c r="B176" s="1"/>
    </row>
    <row r="177">
      <c r="B177" s="1"/>
    </row>
    <row r="178">
      <c r="B178" s="1"/>
    </row>
    <row r="179">
      <c r="B179" s="1"/>
    </row>
    <row r="180">
      <c r="B180" s="1"/>
    </row>
    <row r="181">
      <c r="B181" s="1"/>
    </row>
    <row r="182">
      <c r="B182" s="1"/>
    </row>
    <row r="183">
      <c r="B183" s="1"/>
    </row>
    <row r="184">
      <c r="B184" s="1"/>
    </row>
    <row r="185">
      <c r="B185" s="1"/>
    </row>
    <row r="186">
      <c r="B186" s="1"/>
    </row>
    <row r="187">
      <c r="B187" s="1"/>
    </row>
    <row r="188">
      <c r="B188" s="1"/>
    </row>
    <row r="189">
      <c r="B189" s="1"/>
    </row>
    <row r="190">
      <c r="B190" s="1"/>
    </row>
    <row r="191">
      <c r="B191" s="1"/>
    </row>
    <row r="192">
      <c r="B192" s="1"/>
    </row>
    <row r="193">
      <c r="B193" s="1"/>
    </row>
    <row r="194">
      <c r="B194" s="1"/>
    </row>
    <row r="195">
      <c r="B195" s="1"/>
    </row>
    <row r="196">
      <c r="B196" s="1"/>
    </row>
    <row r="197">
      <c r="B197" s="1"/>
    </row>
    <row r="198">
      <c r="B198" s="1"/>
    </row>
    <row r="199">
      <c r="B199" s="1"/>
    </row>
    <row r="200">
      <c r="B200" s="1"/>
    </row>
    <row r="201">
      <c r="B201" s="1"/>
    </row>
    <row r="202">
      <c r="B202" s="1"/>
    </row>
    <row r="203">
      <c r="B203" s="1"/>
    </row>
    <row r="204">
      <c r="B204" s="1"/>
    </row>
    <row r="205">
      <c r="B205" s="1"/>
    </row>
    <row r="206">
      <c r="B206" s="1"/>
    </row>
    <row r="207">
      <c r="B207" s="1"/>
    </row>
    <row r="208">
      <c r="B208" s="1"/>
    </row>
    <row r="209">
      <c r="B209" s="1"/>
    </row>
    <row r="210">
      <c r="B210" s="1"/>
    </row>
    <row r="211">
      <c r="B211" s="1"/>
    </row>
    <row r="212">
      <c r="B212" s="1"/>
    </row>
    <row r="213">
      <c r="B213" s="1"/>
    </row>
    <row r="214">
      <c r="B214" s="1"/>
    </row>
    <row r="215">
      <c r="B215" s="1"/>
    </row>
    <row r="216">
      <c r="B216" s="1"/>
    </row>
    <row r="217">
      <c r="B217" s="1"/>
    </row>
    <row r="218">
      <c r="B218" s="1"/>
    </row>
    <row r="219">
      <c r="B219" s="1"/>
    </row>
    <row r="220">
      <c r="B220" s="1"/>
    </row>
    <row r="221">
      <c r="B221" s="1"/>
    </row>
    <row r="222">
      <c r="B222" s="1"/>
    </row>
    <row r="223">
      <c r="B223" s="1"/>
    </row>
    <row r="224">
      <c r="B224" s="1"/>
    </row>
    <row r="225">
      <c r="B225" s="1"/>
    </row>
    <row r="226">
      <c r="B226" s="1"/>
    </row>
    <row r="227">
      <c r="B227" s="1"/>
    </row>
    <row r="228">
      <c r="B228" s="1"/>
    </row>
    <row r="229">
      <c r="B229" s="1"/>
    </row>
    <row r="230">
      <c r="B230" s="1"/>
    </row>
    <row r="231">
      <c r="B231" s="1"/>
    </row>
    <row r="232">
      <c r="B232" s="1"/>
    </row>
    <row r="233">
      <c r="B233" s="1"/>
    </row>
    <row r="234">
      <c r="B234" s="1"/>
    </row>
    <row r="235">
      <c r="B235" s="1"/>
    </row>
    <row r="236">
      <c r="B236" s="1"/>
    </row>
    <row r="237">
      <c r="B237" s="1"/>
    </row>
    <row r="238">
      <c r="B238" s="1"/>
    </row>
    <row r="239">
      <c r="B239" s="1"/>
    </row>
    <row r="240">
      <c r="B240" s="1"/>
    </row>
    <row r="241">
      <c r="B241" s="1"/>
    </row>
    <row r="242">
      <c r="B242" s="1"/>
    </row>
    <row r="243">
      <c r="B243" s="1"/>
    </row>
    <row r="244">
      <c r="B244" s="1"/>
    </row>
    <row r="245">
      <c r="B245" s="1"/>
    </row>
    <row r="246">
      <c r="B246" s="1"/>
    </row>
    <row r="247">
      <c r="B247" s="1"/>
    </row>
    <row r="248">
      <c r="B248" s="1"/>
    </row>
    <row r="249">
      <c r="B249" s="1"/>
    </row>
    <row r="250">
      <c r="B250" s="1"/>
    </row>
    <row r="251">
      <c r="B251" s="1"/>
    </row>
    <row r="252">
      <c r="B252" s="1"/>
    </row>
    <row r="253">
      <c r="B253" s="1"/>
    </row>
    <row r="254">
      <c r="B254" s="1"/>
    </row>
    <row r="255">
      <c r="B255" s="1"/>
    </row>
    <row r="256">
      <c r="B256" s="1"/>
    </row>
    <row r="257">
      <c r="B257" s="1"/>
    </row>
    <row r="258">
      <c r="B258" s="1"/>
    </row>
    <row r="259">
      <c r="B259" s="1"/>
    </row>
    <row r="260">
      <c r="B260" s="1"/>
    </row>
    <row r="261">
      <c r="B261" s="1"/>
    </row>
    <row r="262">
      <c r="B262" s="1"/>
    </row>
    <row r="263">
      <c r="B263" s="1"/>
    </row>
    <row r="264">
      <c r="B264" s="1"/>
    </row>
    <row r="265">
      <c r="B265" s="1"/>
    </row>
    <row r="266">
      <c r="B266" s="1"/>
    </row>
    <row r="267">
      <c r="B267" s="1"/>
    </row>
    <row r="268">
      <c r="B268" s="1"/>
    </row>
    <row r="269">
      <c r="B269" s="1"/>
    </row>
    <row r="270">
      <c r="B270" s="1"/>
    </row>
    <row r="271">
      <c r="B271" s="1"/>
    </row>
    <row r="272">
      <c r="B272" s="1"/>
    </row>
    <row r="273">
      <c r="B273" s="1"/>
    </row>
    <row r="274">
      <c r="B274" s="1"/>
    </row>
    <row r="275">
      <c r="B275" s="1"/>
    </row>
    <row r="276">
      <c r="B276" s="1"/>
    </row>
    <row r="277">
      <c r="B277" s="1"/>
    </row>
    <row r="278">
      <c r="B278" s="1"/>
    </row>
    <row r="279">
      <c r="B279" s="1"/>
    </row>
    <row r="280">
      <c r="B280" s="1"/>
    </row>
    <row r="281">
      <c r="B281" s="1"/>
    </row>
    <row r="282">
      <c r="B282" s="1"/>
    </row>
    <row r="283">
      <c r="B283" s="1"/>
    </row>
    <row r="284">
      <c r="B284" s="1"/>
    </row>
    <row r="285">
      <c r="B285" s="1"/>
    </row>
    <row r="286">
      <c r="B286" s="1"/>
    </row>
    <row r="287">
      <c r="B287" s="1"/>
    </row>
    <row r="288">
      <c r="B288" s="1"/>
    </row>
    <row r="289">
      <c r="B289" s="1"/>
    </row>
    <row r="290">
      <c r="B290" s="1"/>
    </row>
    <row r="291">
      <c r="B291" s="1"/>
    </row>
    <row r="292">
      <c r="B292" s="1"/>
    </row>
    <row r="293">
      <c r="B293" s="1"/>
    </row>
    <row r="294">
      <c r="B294" s="1"/>
    </row>
    <row r="295">
      <c r="B295" s="1"/>
    </row>
    <row r="296">
      <c r="B296" s="1"/>
    </row>
    <row r="297">
      <c r="B297" s="1"/>
    </row>
    <row r="298">
      <c r="B298" s="1"/>
    </row>
    <row r="299">
      <c r="B299" s="1"/>
    </row>
    <row r="300">
      <c r="B300" s="1"/>
    </row>
    <row r="301">
      <c r="B301" s="1"/>
    </row>
    <row r="302">
      <c r="B302" s="1"/>
    </row>
    <row r="303">
      <c r="B303" s="1"/>
    </row>
    <row r="304">
      <c r="B304" s="1"/>
    </row>
    <row r="305">
      <c r="B305" s="1"/>
    </row>
    <row r="306">
      <c r="B306" s="1"/>
    </row>
    <row r="307">
      <c r="B307" s="1"/>
    </row>
    <row r="308">
      <c r="B308" s="1"/>
    </row>
    <row r="309">
      <c r="B309" s="1"/>
    </row>
    <row r="310">
      <c r="B310" s="1"/>
    </row>
    <row r="311">
      <c r="B311" s="1"/>
    </row>
    <row r="312">
      <c r="B312" s="1"/>
    </row>
    <row r="313">
      <c r="B313" s="1"/>
    </row>
    <row r="314">
      <c r="B314" s="1"/>
    </row>
    <row r="315">
      <c r="B315" s="1"/>
    </row>
    <row r="316">
      <c r="B316" s="1"/>
    </row>
    <row r="317">
      <c r="B317" s="1"/>
    </row>
    <row r="318">
      <c r="B318" s="1"/>
    </row>
    <row r="319">
      <c r="B319" s="1"/>
    </row>
    <row r="320">
      <c r="B320" s="1"/>
    </row>
    <row r="321">
      <c r="B321" s="1"/>
    </row>
    <row r="322">
      <c r="B322" s="1"/>
    </row>
    <row r="323">
      <c r="B323" s="1"/>
    </row>
    <row r="324">
      <c r="B324" s="1"/>
    </row>
    <row r="325">
      <c r="B325" s="1"/>
    </row>
    <row r="326">
      <c r="B326" s="1"/>
    </row>
    <row r="327">
      <c r="B327" s="1"/>
    </row>
    <row r="328">
      <c r="B328" s="1"/>
    </row>
    <row r="329">
      <c r="B329" s="1"/>
    </row>
    <row r="330">
      <c r="B330" s="1"/>
    </row>
    <row r="331">
      <c r="B331" s="1"/>
    </row>
    <row r="332">
      <c r="B332" s="1"/>
    </row>
    <row r="333">
      <c r="B333" s="1"/>
    </row>
    <row r="334">
      <c r="B334" s="1"/>
    </row>
    <row r="335">
      <c r="B335" s="1"/>
    </row>
    <row r="336">
      <c r="B336" s="1"/>
    </row>
    <row r="337">
      <c r="B337" s="1"/>
    </row>
    <row r="338">
      <c r="B338" s="1"/>
    </row>
    <row r="339">
      <c r="B339" s="1"/>
    </row>
    <row r="340">
      <c r="B340" s="1"/>
    </row>
    <row r="341">
      <c r="B341" s="1"/>
    </row>
    <row r="342">
      <c r="B342" s="1"/>
    </row>
    <row r="343">
      <c r="B343" s="1"/>
    </row>
    <row r="344">
      <c r="B344" s="1"/>
    </row>
    <row r="345">
      <c r="B345" s="1"/>
    </row>
    <row r="346">
      <c r="B346" s="1"/>
    </row>
    <row r="347">
      <c r="B347" s="1"/>
    </row>
    <row r="348">
      <c r="B348" s="1"/>
    </row>
    <row r="349">
      <c r="B349" s="1"/>
    </row>
    <row r="350">
      <c r="B350" s="1"/>
    </row>
    <row r="351">
      <c r="B351" s="1"/>
    </row>
    <row r="352">
      <c r="B352" s="1"/>
    </row>
    <row r="353">
      <c r="B353" s="1"/>
    </row>
    <row r="354">
      <c r="B354" s="1"/>
    </row>
    <row r="355">
      <c r="B355" s="1"/>
    </row>
    <row r="356">
      <c r="B356" s="1"/>
    </row>
    <row r="357">
      <c r="B357" s="1"/>
    </row>
    <row r="358">
      <c r="B358" s="1"/>
    </row>
    <row r="359">
      <c r="B359" s="1"/>
    </row>
    <row r="360">
      <c r="B360" s="1"/>
    </row>
    <row r="361">
      <c r="B361" s="1"/>
    </row>
    <row r="362">
      <c r="B362" s="1"/>
    </row>
    <row r="363">
      <c r="B363" s="1"/>
    </row>
    <row r="364">
      <c r="B364" s="1"/>
    </row>
    <row r="365">
      <c r="B365" s="1"/>
    </row>
    <row r="366">
      <c r="B366" s="1"/>
    </row>
    <row r="367">
      <c r="B367" s="1"/>
    </row>
    <row r="368">
      <c r="B368" s="1"/>
    </row>
    <row r="369">
      <c r="B369" s="1"/>
    </row>
    <row r="370">
      <c r="B370" s="1"/>
    </row>
    <row r="371">
      <c r="B371" s="1"/>
    </row>
    <row r="372">
      <c r="B372" s="1"/>
    </row>
    <row r="373">
      <c r="B373" s="1"/>
    </row>
    <row r="374">
      <c r="B374" s="1"/>
    </row>
    <row r="375">
      <c r="B375" s="1"/>
    </row>
    <row r="376">
      <c r="B376" s="1"/>
    </row>
    <row r="377">
      <c r="B377" s="1"/>
    </row>
    <row r="378">
      <c r="B378" s="1"/>
    </row>
    <row r="379">
      <c r="B379" s="1"/>
    </row>
    <row r="380">
      <c r="B380" s="1"/>
    </row>
    <row r="381">
      <c r="B381" s="1"/>
    </row>
    <row r="382">
      <c r="B382" s="1"/>
    </row>
    <row r="383">
      <c r="B383" s="1"/>
    </row>
    <row r="384">
      <c r="B384" s="1"/>
    </row>
    <row r="385">
      <c r="B385" s="1"/>
    </row>
    <row r="386">
      <c r="B386" s="1"/>
    </row>
    <row r="387">
      <c r="B387" s="1"/>
    </row>
    <row r="388">
      <c r="B388" s="1"/>
    </row>
    <row r="389">
      <c r="B389" s="1"/>
    </row>
    <row r="390">
      <c r="B390" s="1"/>
    </row>
    <row r="391">
      <c r="B391" s="1"/>
    </row>
    <row r="392">
      <c r="B392" s="1"/>
    </row>
    <row r="393">
      <c r="B393" s="1"/>
    </row>
    <row r="394">
      <c r="B394" s="1"/>
    </row>
    <row r="395">
      <c r="B395" s="1"/>
    </row>
    <row r="396">
      <c r="B396" s="1"/>
    </row>
    <row r="397">
      <c r="B397" s="1"/>
    </row>
    <row r="398">
      <c r="B398" s="1"/>
    </row>
    <row r="399">
      <c r="B399" s="1"/>
    </row>
    <row r="400">
      <c r="B400" s="1"/>
    </row>
    <row r="401">
      <c r="B401" s="1"/>
    </row>
    <row r="402">
      <c r="B402" s="1"/>
    </row>
    <row r="403">
      <c r="B403" s="1"/>
    </row>
    <row r="404">
      <c r="B404" s="1"/>
    </row>
    <row r="405">
      <c r="B405" s="1"/>
    </row>
    <row r="406">
      <c r="B406" s="1"/>
    </row>
    <row r="407">
      <c r="B407" s="1"/>
    </row>
    <row r="408">
      <c r="B408" s="1"/>
    </row>
    <row r="409">
      <c r="B409" s="1"/>
    </row>
    <row r="410">
      <c r="B410" s="1"/>
    </row>
    <row r="411">
      <c r="B411" s="1"/>
    </row>
    <row r="412">
      <c r="B412" s="1"/>
    </row>
    <row r="413">
      <c r="B413" s="1"/>
    </row>
    <row r="414">
      <c r="B414" s="1"/>
    </row>
    <row r="415">
      <c r="B415" s="1"/>
    </row>
    <row r="416">
      <c r="B416" s="1"/>
    </row>
    <row r="417">
      <c r="B417" s="1"/>
    </row>
    <row r="418">
      <c r="B418" s="1"/>
    </row>
    <row r="419">
      <c r="B419" s="1"/>
    </row>
    <row r="420">
      <c r="B420" s="1"/>
    </row>
    <row r="421">
      <c r="B421" s="1"/>
    </row>
    <row r="422">
      <c r="B422" s="1"/>
    </row>
    <row r="423">
      <c r="B423" s="1"/>
    </row>
    <row r="424">
      <c r="B424" s="1"/>
    </row>
    <row r="425">
      <c r="B425" s="1"/>
    </row>
    <row r="426">
      <c r="B426" s="1"/>
    </row>
    <row r="427">
      <c r="B427" s="1"/>
    </row>
    <row r="428">
      <c r="B428" s="1"/>
    </row>
    <row r="429">
      <c r="B429" s="1"/>
    </row>
    <row r="430">
      <c r="B430" s="1"/>
    </row>
    <row r="431">
      <c r="B431" s="1"/>
    </row>
    <row r="432">
      <c r="B432" s="1"/>
    </row>
    <row r="433">
      <c r="B433" s="1"/>
    </row>
    <row r="434">
      <c r="B434" s="1"/>
    </row>
    <row r="435">
      <c r="B435" s="1"/>
    </row>
    <row r="436">
      <c r="B436" s="1"/>
    </row>
    <row r="437">
      <c r="B437" s="1"/>
    </row>
    <row r="438">
      <c r="B438" s="1"/>
    </row>
    <row r="439">
      <c r="B439" s="1"/>
    </row>
    <row r="440">
      <c r="B440" s="1"/>
    </row>
    <row r="441">
      <c r="B441" s="1"/>
    </row>
    <row r="442">
      <c r="B442" s="1"/>
    </row>
    <row r="443">
      <c r="B443" s="1"/>
    </row>
    <row r="444">
      <c r="B444" s="1"/>
    </row>
    <row r="445">
      <c r="B445" s="1"/>
    </row>
    <row r="446">
      <c r="B446" s="1"/>
    </row>
    <row r="447">
      <c r="B447" s="1"/>
    </row>
    <row r="448">
      <c r="B448" s="1"/>
    </row>
    <row r="449">
      <c r="B449" s="1"/>
    </row>
    <row r="450">
      <c r="B450" s="1"/>
    </row>
    <row r="451">
      <c r="B451" s="1"/>
    </row>
    <row r="452">
      <c r="B452" s="1"/>
    </row>
    <row r="453">
      <c r="B453" s="1"/>
    </row>
    <row r="454">
      <c r="B454" s="1"/>
    </row>
    <row r="455">
      <c r="B455" s="1"/>
    </row>
    <row r="456">
      <c r="B456" s="1"/>
    </row>
    <row r="457">
      <c r="B457" s="1"/>
    </row>
    <row r="458">
      <c r="B458" s="1"/>
    </row>
    <row r="459">
      <c r="B459" s="1"/>
    </row>
    <row r="460">
      <c r="B460" s="1"/>
    </row>
    <row r="461">
      <c r="B461" s="1"/>
    </row>
    <row r="462">
      <c r="B462" s="1"/>
    </row>
    <row r="463">
      <c r="B463" s="1"/>
    </row>
    <row r="464">
      <c r="B464" s="1"/>
    </row>
    <row r="465">
      <c r="B465" s="1"/>
    </row>
    <row r="466">
      <c r="B466" s="1"/>
    </row>
    <row r="467">
      <c r="B467" s="1"/>
    </row>
    <row r="468">
      <c r="B468" s="1"/>
    </row>
    <row r="469">
      <c r="B469" s="1"/>
    </row>
    <row r="470">
      <c r="B470" s="1"/>
    </row>
    <row r="471">
      <c r="B471" s="1"/>
    </row>
    <row r="472">
      <c r="B472" s="1"/>
    </row>
    <row r="473">
      <c r="B473" s="1"/>
    </row>
    <row r="474">
      <c r="B474" s="1"/>
    </row>
    <row r="475">
      <c r="B475" s="1"/>
    </row>
    <row r="476">
      <c r="B476" s="1"/>
    </row>
    <row r="477">
      <c r="B477" s="1"/>
    </row>
    <row r="478">
      <c r="B478" s="1"/>
    </row>
    <row r="479">
      <c r="B479" s="1"/>
    </row>
    <row r="480">
      <c r="B480" s="1"/>
    </row>
    <row r="481">
      <c r="B481" s="1"/>
    </row>
    <row r="482">
      <c r="B482" s="1"/>
    </row>
    <row r="483">
      <c r="B483" s="1"/>
    </row>
    <row r="484">
      <c r="B484" s="1"/>
    </row>
    <row r="485">
      <c r="B485" s="1"/>
    </row>
    <row r="486">
      <c r="B486" s="1"/>
    </row>
    <row r="487">
      <c r="B487" s="1"/>
    </row>
    <row r="488">
      <c r="B488" s="1"/>
    </row>
    <row r="489">
      <c r="B489" s="1"/>
    </row>
    <row r="490">
      <c r="B490" s="1"/>
    </row>
    <row r="491">
      <c r="B491" s="1"/>
    </row>
    <row r="492">
      <c r="B492" s="1"/>
    </row>
    <row r="493">
      <c r="B493" s="1"/>
    </row>
    <row r="494">
      <c r="B494" s="1"/>
    </row>
    <row r="495">
      <c r="B495" s="1"/>
    </row>
    <row r="496">
      <c r="B496" s="1"/>
    </row>
    <row r="497">
      <c r="B497" s="1"/>
    </row>
    <row r="498">
      <c r="B498" s="1"/>
    </row>
    <row r="499">
      <c r="B499" s="1"/>
    </row>
    <row r="500">
      <c r="B500" s="1"/>
    </row>
    <row r="501">
      <c r="B501" s="1"/>
    </row>
    <row r="502">
      <c r="B502" s="1"/>
    </row>
    <row r="503">
      <c r="B503" s="1"/>
    </row>
    <row r="504">
      <c r="B504" s="1"/>
    </row>
    <row r="505">
      <c r="B505" s="1"/>
    </row>
    <row r="506">
      <c r="B506" s="1"/>
    </row>
    <row r="507">
      <c r="B507" s="1"/>
    </row>
    <row r="508">
      <c r="B508" s="1"/>
    </row>
    <row r="509">
      <c r="B509" s="1"/>
    </row>
    <row r="510">
      <c r="B510" s="1"/>
    </row>
    <row r="511">
      <c r="B511" s="1"/>
    </row>
    <row r="512">
      <c r="B512" s="1"/>
    </row>
    <row r="513">
      <c r="B513" s="1"/>
    </row>
    <row r="514">
      <c r="B514" s="1"/>
    </row>
    <row r="515">
      <c r="B515" s="1"/>
    </row>
    <row r="516">
      <c r="B516" s="1"/>
    </row>
    <row r="517">
      <c r="B517" s="1"/>
    </row>
    <row r="518">
      <c r="B518" s="1"/>
    </row>
    <row r="519">
      <c r="B519" s="1"/>
    </row>
    <row r="520">
      <c r="B520" s="1"/>
    </row>
    <row r="521">
      <c r="B521" s="1"/>
    </row>
    <row r="522">
      <c r="B522" s="1"/>
    </row>
    <row r="523">
      <c r="B523" s="1"/>
    </row>
    <row r="524">
      <c r="B524" s="1"/>
    </row>
    <row r="525">
      <c r="B525" s="1"/>
    </row>
    <row r="526">
      <c r="B526" s="1"/>
    </row>
    <row r="527">
      <c r="B527" s="1"/>
    </row>
    <row r="528">
      <c r="B528" s="1"/>
    </row>
    <row r="529">
      <c r="B529" s="1"/>
    </row>
    <row r="530">
      <c r="B530" s="1"/>
    </row>
    <row r="531">
      <c r="B531" s="1"/>
    </row>
    <row r="532">
      <c r="B532" s="1"/>
    </row>
    <row r="533">
      <c r="B533" s="1"/>
    </row>
    <row r="534">
      <c r="B534" s="1"/>
    </row>
    <row r="535">
      <c r="B535" s="1"/>
    </row>
    <row r="536">
      <c r="B536" s="1"/>
    </row>
    <row r="537">
      <c r="B537" s="1"/>
    </row>
    <row r="538">
      <c r="B538" s="1"/>
    </row>
    <row r="539">
      <c r="B539" s="1"/>
    </row>
    <row r="540">
      <c r="B540" s="1"/>
    </row>
    <row r="541">
      <c r="B541" s="1"/>
    </row>
    <row r="542">
      <c r="B542" s="1"/>
    </row>
    <row r="543">
      <c r="B543" s="1"/>
    </row>
    <row r="544">
      <c r="B544" s="1"/>
    </row>
    <row r="545">
      <c r="B545" s="1"/>
    </row>
    <row r="546">
      <c r="B546" s="1"/>
    </row>
    <row r="547">
      <c r="B547" s="1"/>
    </row>
    <row r="548">
      <c r="B548" s="1"/>
    </row>
    <row r="549">
      <c r="B549" s="1"/>
    </row>
    <row r="550">
      <c r="B550" s="1"/>
    </row>
    <row r="551">
      <c r="B551" s="1"/>
    </row>
    <row r="552">
      <c r="B552" s="1"/>
    </row>
    <row r="553">
      <c r="B553" s="1"/>
    </row>
    <row r="554">
      <c r="B554" s="1"/>
    </row>
    <row r="555">
      <c r="B555" s="1"/>
    </row>
    <row r="556">
      <c r="B556" s="1"/>
    </row>
    <row r="557">
      <c r="B557" s="1"/>
    </row>
    <row r="558">
      <c r="B558" s="1"/>
    </row>
    <row r="559">
      <c r="B559" s="1"/>
    </row>
    <row r="560">
      <c r="B560" s="1"/>
    </row>
    <row r="561">
      <c r="B561" s="1"/>
    </row>
    <row r="562">
      <c r="B562" s="1"/>
    </row>
    <row r="563">
      <c r="B563" s="1"/>
    </row>
    <row r="564">
      <c r="B564" s="1"/>
    </row>
    <row r="565">
      <c r="B565" s="1"/>
    </row>
    <row r="566">
      <c r="B566" s="1"/>
    </row>
    <row r="567">
      <c r="B567" s="1"/>
    </row>
    <row r="568">
      <c r="B568" s="1"/>
    </row>
    <row r="569">
      <c r="B569" s="1"/>
    </row>
    <row r="570">
      <c r="B570" s="1"/>
    </row>
    <row r="571">
      <c r="B571" s="1"/>
    </row>
    <row r="572">
      <c r="B572" s="1"/>
    </row>
    <row r="573">
      <c r="B573" s="1"/>
    </row>
    <row r="574">
      <c r="B574" s="1"/>
    </row>
    <row r="575">
      <c r="B575" s="1"/>
    </row>
    <row r="576">
      <c r="B576" s="1"/>
    </row>
    <row r="577">
      <c r="B577" s="1"/>
    </row>
    <row r="578">
      <c r="B578" s="1"/>
    </row>
    <row r="579">
      <c r="B579" s="1"/>
    </row>
    <row r="580">
      <c r="B580" s="1"/>
    </row>
    <row r="581">
      <c r="B581" s="1"/>
    </row>
    <row r="582">
      <c r="B582" s="1"/>
    </row>
    <row r="583">
      <c r="B583" s="1"/>
    </row>
    <row r="584">
      <c r="B584" s="1"/>
    </row>
    <row r="585">
      <c r="B585" s="1"/>
    </row>
    <row r="586">
      <c r="B586" s="1"/>
    </row>
    <row r="587">
      <c r="B587" s="1"/>
    </row>
    <row r="588">
      <c r="B588" s="1"/>
    </row>
    <row r="589">
      <c r="B589" s="1"/>
    </row>
    <row r="590">
      <c r="B590" s="1"/>
    </row>
    <row r="591">
      <c r="B591" s="1"/>
    </row>
    <row r="592">
      <c r="B592" s="1"/>
    </row>
    <row r="593">
      <c r="B593" s="1"/>
    </row>
    <row r="594">
      <c r="B594" s="1"/>
    </row>
    <row r="595">
      <c r="B595" s="1"/>
    </row>
    <row r="596">
      <c r="B596" s="1"/>
    </row>
    <row r="597">
      <c r="B597" s="1"/>
    </row>
    <row r="598">
      <c r="B598" s="1"/>
    </row>
    <row r="599">
      <c r="B599" s="1"/>
    </row>
    <row r="600">
      <c r="B600" s="1"/>
    </row>
    <row r="601">
      <c r="B601" s="1"/>
    </row>
    <row r="602">
      <c r="B602" s="1"/>
    </row>
    <row r="603">
      <c r="B603" s="1"/>
    </row>
    <row r="604">
      <c r="B604" s="1"/>
    </row>
    <row r="605">
      <c r="B605" s="1"/>
    </row>
    <row r="606">
      <c r="B606" s="1"/>
    </row>
    <row r="607">
      <c r="B607" s="1"/>
    </row>
    <row r="608">
      <c r="B608" s="1"/>
    </row>
    <row r="609">
      <c r="B609" s="1"/>
    </row>
    <row r="610">
      <c r="B610" s="1"/>
    </row>
    <row r="611">
      <c r="B611" s="1"/>
    </row>
    <row r="612">
      <c r="B612" s="1"/>
    </row>
    <row r="613">
      <c r="B613" s="1"/>
    </row>
    <row r="614">
      <c r="B614" s="1"/>
    </row>
    <row r="615">
      <c r="B615" s="1"/>
    </row>
    <row r="616">
      <c r="B616" s="1"/>
    </row>
    <row r="617">
      <c r="B617" s="1"/>
    </row>
    <row r="618">
      <c r="B618" s="1"/>
    </row>
    <row r="619">
      <c r="B619" s="1"/>
    </row>
    <row r="620">
      <c r="B620" s="1"/>
    </row>
    <row r="621">
      <c r="B621" s="1"/>
    </row>
    <row r="622">
      <c r="B622" s="1"/>
    </row>
    <row r="623">
      <c r="B623" s="1"/>
    </row>
    <row r="624">
      <c r="B624" s="1"/>
    </row>
    <row r="625">
      <c r="B625" s="1"/>
    </row>
    <row r="626">
      <c r="B626" s="1"/>
    </row>
    <row r="627">
      <c r="B627" s="1"/>
    </row>
    <row r="628">
      <c r="B628" s="1"/>
    </row>
    <row r="629">
      <c r="B629" s="1"/>
    </row>
    <row r="630">
      <c r="B630" s="1"/>
    </row>
    <row r="631">
      <c r="B631" s="1"/>
    </row>
    <row r="632">
      <c r="B632" s="1"/>
    </row>
    <row r="633">
      <c r="B633" s="1"/>
    </row>
    <row r="634">
      <c r="B634" s="1"/>
    </row>
    <row r="635">
      <c r="B635" s="1"/>
    </row>
    <row r="636">
      <c r="B636" s="1"/>
    </row>
    <row r="637">
      <c r="B637" s="1"/>
    </row>
    <row r="638">
      <c r="B638" s="1"/>
    </row>
    <row r="639">
      <c r="B639" s="1"/>
    </row>
    <row r="640">
      <c r="B640" s="1"/>
    </row>
    <row r="641">
      <c r="B641" s="1"/>
    </row>
    <row r="642">
      <c r="B642" s="1"/>
    </row>
    <row r="643">
      <c r="B643" s="1"/>
    </row>
    <row r="644">
      <c r="B644" s="1"/>
    </row>
    <row r="645">
      <c r="B645" s="1"/>
    </row>
    <row r="646">
      <c r="B646" s="1"/>
    </row>
    <row r="647">
      <c r="B647" s="1"/>
    </row>
    <row r="648">
      <c r="B648" s="1"/>
    </row>
    <row r="649">
      <c r="B649" s="1"/>
    </row>
    <row r="650">
      <c r="B650" s="1"/>
    </row>
    <row r="651">
      <c r="B651" s="1"/>
    </row>
    <row r="652">
      <c r="B652" s="1"/>
    </row>
    <row r="653">
      <c r="B653" s="1"/>
    </row>
    <row r="654">
      <c r="B654" s="1"/>
    </row>
    <row r="655">
      <c r="B655" s="1"/>
    </row>
    <row r="656">
      <c r="B656" s="1"/>
    </row>
    <row r="657">
      <c r="B657" s="1"/>
    </row>
    <row r="658">
      <c r="B658" s="1"/>
    </row>
    <row r="659">
      <c r="B659" s="1"/>
    </row>
    <row r="660">
      <c r="B660" s="1"/>
    </row>
    <row r="661">
      <c r="B661" s="1"/>
    </row>
    <row r="662">
      <c r="B662" s="1"/>
    </row>
    <row r="663">
      <c r="B663" s="1"/>
    </row>
    <row r="664">
      <c r="B664" s="1"/>
    </row>
    <row r="665">
      <c r="B665" s="1"/>
    </row>
    <row r="666">
      <c r="B666" s="1"/>
    </row>
    <row r="667">
      <c r="B667" s="1"/>
    </row>
    <row r="668">
      <c r="B668" s="1"/>
    </row>
    <row r="669">
      <c r="B669" s="1"/>
    </row>
    <row r="670">
      <c r="B670" s="1"/>
    </row>
    <row r="671">
      <c r="B671" s="1"/>
    </row>
    <row r="672">
      <c r="B672" s="1"/>
    </row>
    <row r="673">
      <c r="B673" s="1"/>
    </row>
    <row r="674">
      <c r="B674" s="1"/>
    </row>
    <row r="675">
      <c r="B675" s="1"/>
    </row>
    <row r="676">
      <c r="B676" s="1"/>
    </row>
    <row r="677">
      <c r="B677" s="1"/>
    </row>
    <row r="678">
      <c r="B678" s="1"/>
    </row>
    <row r="679">
      <c r="B679" s="1"/>
    </row>
    <row r="680">
      <c r="B680" s="1"/>
    </row>
    <row r="681">
      <c r="B681" s="1"/>
    </row>
    <row r="682">
      <c r="B682" s="1"/>
    </row>
    <row r="683">
      <c r="B683" s="1"/>
    </row>
    <row r="684">
      <c r="B684" s="1"/>
    </row>
    <row r="685">
      <c r="B685" s="1"/>
    </row>
    <row r="686">
      <c r="B686" s="1"/>
    </row>
    <row r="687">
      <c r="B687" s="1"/>
    </row>
    <row r="688">
      <c r="B688" s="1"/>
    </row>
    <row r="689">
      <c r="B689" s="1"/>
    </row>
    <row r="690">
      <c r="B690" s="1"/>
    </row>
    <row r="691">
      <c r="B691" s="1"/>
    </row>
    <row r="692">
      <c r="B692" s="1"/>
    </row>
    <row r="693">
      <c r="B693" s="1"/>
    </row>
    <row r="694">
      <c r="B694" s="1"/>
    </row>
    <row r="695">
      <c r="B695" s="1"/>
    </row>
    <row r="696">
      <c r="B696" s="1"/>
    </row>
    <row r="697">
      <c r="B697" s="1"/>
    </row>
    <row r="698">
      <c r="B698" s="1"/>
    </row>
    <row r="699">
      <c r="B699" s="1"/>
    </row>
    <row r="700">
      <c r="B700" s="1"/>
    </row>
    <row r="701">
      <c r="B701" s="1"/>
    </row>
    <row r="702">
      <c r="B702" s="1"/>
    </row>
    <row r="703">
      <c r="B703" s="1"/>
    </row>
    <row r="704">
      <c r="B704" s="1"/>
    </row>
    <row r="705">
      <c r="B705" s="1"/>
    </row>
    <row r="706">
      <c r="B706" s="1"/>
    </row>
    <row r="707">
      <c r="B707" s="1"/>
    </row>
    <row r="708">
      <c r="B708" s="1"/>
    </row>
    <row r="709">
      <c r="B709" s="1"/>
    </row>
    <row r="710">
      <c r="B710" s="1"/>
    </row>
    <row r="711">
      <c r="B711" s="1"/>
    </row>
    <row r="712">
      <c r="B712" s="1"/>
    </row>
    <row r="713">
      <c r="B713" s="1"/>
    </row>
    <row r="714">
      <c r="B714" s="1"/>
    </row>
    <row r="715">
      <c r="B715" s="1"/>
    </row>
    <row r="716">
      <c r="B716" s="1"/>
    </row>
    <row r="717">
      <c r="B717" s="1"/>
    </row>
    <row r="718">
      <c r="B718" s="1"/>
    </row>
    <row r="719">
      <c r="B719" s="1"/>
    </row>
    <row r="720">
      <c r="B720" s="1"/>
    </row>
    <row r="721">
      <c r="B721" s="1"/>
    </row>
    <row r="722">
      <c r="B722" s="1"/>
    </row>
    <row r="723">
      <c r="B723" s="1"/>
    </row>
    <row r="724">
      <c r="B724" s="1"/>
    </row>
    <row r="725">
      <c r="B725" s="1"/>
    </row>
    <row r="726">
      <c r="B726" s="1"/>
    </row>
    <row r="727">
      <c r="B727" s="1"/>
    </row>
    <row r="728">
      <c r="B728" s="1"/>
    </row>
    <row r="729">
      <c r="B729" s="1"/>
    </row>
    <row r="730">
      <c r="B730" s="1"/>
    </row>
    <row r="731">
      <c r="B731" s="1"/>
    </row>
    <row r="732">
      <c r="B732" s="1"/>
    </row>
    <row r="733">
      <c r="B733" s="1"/>
    </row>
    <row r="734">
      <c r="B734" s="1"/>
    </row>
    <row r="735">
      <c r="B735" s="1"/>
    </row>
    <row r="736">
      <c r="B736" s="1"/>
    </row>
    <row r="737">
      <c r="B737" s="1"/>
    </row>
    <row r="738">
      <c r="B738" s="1"/>
    </row>
    <row r="739">
      <c r="B739" s="1"/>
    </row>
    <row r="740">
      <c r="B740" s="1"/>
    </row>
    <row r="741">
      <c r="B741" s="1"/>
    </row>
    <row r="742">
      <c r="B742" s="1"/>
    </row>
    <row r="743">
      <c r="B743" s="1"/>
    </row>
    <row r="744">
      <c r="B744" s="1"/>
    </row>
    <row r="745">
      <c r="B745" s="1"/>
    </row>
    <row r="746">
      <c r="B746" s="1"/>
    </row>
    <row r="747">
      <c r="B747" s="1"/>
    </row>
    <row r="748">
      <c r="B748" s="1"/>
    </row>
    <row r="749">
      <c r="B749" s="1"/>
    </row>
    <row r="750">
      <c r="B750" s="1"/>
    </row>
    <row r="751">
      <c r="B751" s="1"/>
    </row>
    <row r="752">
      <c r="B752" s="1"/>
    </row>
    <row r="753">
      <c r="B753" s="1"/>
    </row>
    <row r="754">
      <c r="B754" s="1"/>
    </row>
    <row r="755">
      <c r="B755" s="1"/>
    </row>
    <row r="756">
      <c r="B756" s="1"/>
    </row>
    <row r="757">
      <c r="B757" s="1"/>
    </row>
    <row r="758">
      <c r="B758" s="1"/>
    </row>
    <row r="759">
      <c r="B759" s="1"/>
    </row>
    <row r="760">
      <c r="B760" s="1"/>
    </row>
    <row r="761">
      <c r="B761" s="1"/>
    </row>
    <row r="762">
      <c r="B762" s="1"/>
    </row>
    <row r="763">
      <c r="B763" s="1"/>
    </row>
    <row r="764">
      <c r="B764" s="1"/>
    </row>
    <row r="765">
      <c r="B765" s="1"/>
    </row>
    <row r="766">
      <c r="B766" s="1"/>
    </row>
    <row r="767">
      <c r="B767" s="1"/>
    </row>
    <row r="768">
      <c r="B768" s="1"/>
    </row>
    <row r="769">
      <c r="B769" s="1"/>
    </row>
    <row r="770">
      <c r="B770" s="1"/>
    </row>
    <row r="771">
      <c r="B771" s="1"/>
    </row>
    <row r="772">
      <c r="B772" s="1"/>
    </row>
    <row r="773">
      <c r="B773" s="1"/>
    </row>
    <row r="774">
      <c r="B774" s="1"/>
    </row>
    <row r="775">
      <c r="B775" s="1"/>
    </row>
    <row r="776">
      <c r="B776" s="1"/>
    </row>
    <row r="777">
      <c r="B777" s="1"/>
    </row>
    <row r="778">
      <c r="B778" s="1"/>
    </row>
    <row r="779">
      <c r="B779" s="1"/>
    </row>
    <row r="780">
      <c r="B780" s="1"/>
    </row>
    <row r="781">
      <c r="B781" s="1"/>
    </row>
    <row r="782">
      <c r="B782" s="1"/>
    </row>
    <row r="783">
      <c r="B783" s="1"/>
    </row>
    <row r="784">
      <c r="B784" s="1"/>
    </row>
    <row r="785">
      <c r="B785" s="1"/>
    </row>
    <row r="786">
      <c r="B786" s="1"/>
    </row>
    <row r="787">
      <c r="B787" s="1"/>
    </row>
    <row r="788">
      <c r="B788" s="1"/>
    </row>
    <row r="789">
      <c r="B789" s="1"/>
    </row>
    <row r="790">
      <c r="B790" s="1"/>
    </row>
    <row r="791">
      <c r="B791" s="1"/>
    </row>
    <row r="792">
      <c r="B792" s="1"/>
    </row>
    <row r="793">
      <c r="B793" s="1"/>
    </row>
    <row r="794">
      <c r="B794" s="1"/>
    </row>
    <row r="795">
      <c r="B795" s="1"/>
    </row>
    <row r="796">
      <c r="B796" s="1"/>
    </row>
    <row r="797">
      <c r="B797" s="1"/>
    </row>
    <row r="798">
      <c r="B798" s="1"/>
    </row>
    <row r="799">
      <c r="B799" s="1"/>
    </row>
    <row r="800">
      <c r="B800" s="1"/>
    </row>
    <row r="801">
      <c r="B801" s="1"/>
    </row>
    <row r="802">
      <c r="B802" s="1"/>
    </row>
    <row r="803">
      <c r="B803" s="1"/>
    </row>
    <row r="804">
      <c r="B804" s="1"/>
    </row>
    <row r="805">
      <c r="B805" s="1"/>
    </row>
    <row r="806">
      <c r="B806" s="1"/>
    </row>
    <row r="807">
      <c r="B807" s="1"/>
    </row>
    <row r="808">
      <c r="B808" s="1"/>
    </row>
    <row r="809">
      <c r="B809" s="1"/>
    </row>
    <row r="810">
      <c r="B810" s="1"/>
    </row>
    <row r="811">
      <c r="B811" s="1"/>
    </row>
    <row r="812">
      <c r="B812" s="1"/>
    </row>
    <row r="813">
      <c r="B813" s="1"/>
    </row>
    <row r="814">
      <c r="B814" s="1"/>
    </row>
    <row r="815">
      <c r="B815" s="1"/>
    </row>
    <row r="816">
      <c r="B816" s="1"/>
    </row>
    <row r="817">
      <c r="B817" s="1"/>
    </row>
    <row r="818">
      <c r="B818" s="1"/>
    </row>
    <row r="819">
      <c r="B819" s="1"/>
    </row>
    <row r="820">
      <c r="B820" s="1"/>
    </row>
    <row r="821">
      <c r="B821" s="1"/>
    </row>
    <row r="822">
      <c r="B822" s="1"/>
    </row>
    <row r="823">
      <c r="B823" s="1"/>
    </row>
    <row r="824">
      <c r="B824" s="1"/>
    </row>
    <row r="825">
      <c r="B825" s="1"/>
    </row>
    <row r="826">
      <c r="B826" s="1"/>
    </row>
    <row r="827">
      <c r="B827" s="1"/>
    </row>
    <row r="828">
      <c r="B828" s="1"/>
    </row>
    <row r="829">
      <c r="B829" s="1"/>
    </row>
    <row r="830">
      <c r="B830" s="1"/>
    </row>
    <row r="831">
      <c r="B831" s="1"/>
    </row>
    <row r="832">
      <c r="B832" s="1"/>
    </row>
    <row r="833">
      <c r="B833" s="1"/>
    </row>
    <row r="834">
      <c r="B834" s="1"/>
    </row>
    <row r="835">
      <c r="B835" s="1"/>
    </row>
    <row r="836">
      <c r="B836" s="1"/>
    </row>
    <row r="837">
      <c r="B837" s="1"/>
    </row>
    <row r="838">
      <c r="B838" s="1"/>
    </row>
    <row r="839">
      <c r="B839" s="1"/>
    </row>
    <row r="840">
      <c r="B840" s="1"/>
    </row>
    <row r="841">
      <c r="B841" s="1"/>
    </row>
    <row r="842">
      <c r="B842" s="1"/>
    </row>
    <row r="843">
      <c r="B843" s="1"/>
    </row>
    <row r="844">
      <c r="B844" s="1"/>
    </row>
    <row r="845">
      <c r="B845" s="1"/>
    </row>
    <row r="846">
      <c r="B846" s="1"/>
    </row>
    <row r="847">
      <c r="B847" s="1"/>
    </row>
    <row r="848">
      <c r="B848" s="1"/>
    </row>
    <row r="849">
      <c r="B849" s="1"/>
    </row>
    <row r="850">
      <c r="B850" s="1"/>
    </row>
    <row r="851">
      <c r="B851" s="1"/>
    </row>
    <row r="852">
      <c r="B852" s="1"/>
    </row>
    <row r="853">
      <c r="B853" s="1"/>
    </row>
    <row r="854">
      <c r="B854" s="1"/>
    </row>
    <row r="855">
      <c r="B855" s="1"/>
    </row>
    <row r="856">
      <c r="B856" s="1"/>
    </row>
    <row r="857">
      <c r="B857" s="1"/>
    </row>
    <row r="858">
      <c r="B858" s="1"/>
    </row>
    <row r="859">
      <c r="B859" s="1"/>
    </row>
    <row r="860">
      <c r="B860" s="1"/>
    </row>
    <row r="861">
      <c r="B861" s="1"/>
    </row>
    <row r="862">
      <c r="B862" s="1"/>
    </row>
    <row r="863">
      <c r="B863" s="1"/>
    </row>
    <row r="864">
      <c r="B864" s="1"/>
    </row>
    <row r="865">
      <c r="B865" s="1"/>
    </row>
    <row r="866">
      <c r="B866" s="1"/>
    </row>
    <row r="867">
      <c r="B867" s="1"/>
    </row>
    <row r="868">
      <c r="B868" s="1"/>
    </row>
    <row r="869">
      <c r="B869" s="1"/>
    </row>
    <row r="870">
      <c r="B870" s="1"/>
    </row>
    <row r="871">
      <c r="B871" s="1"/>
    </row>
    <row r="872">
      <c r="B872" s="1"/>
    </row>
    <row r="873">
      <c r="B873" s="1"/>
    </row>
    <row r="874">
      <c r="B874" s="1"/>
    </row>
    <row r="875">
      <c r="B875" s="1"/>
    </row>
    <row r="876">
      <c r="B876" s="1"/>
    </row>
    <row r="877">
      <c r="B877" s="1"/>
    </row>
    <row r="878">
      <c r="B878" s="1"/>
    </row>
    <row r="879">
      <c r="B879" s="1"/>
    </row>
    <row r="880">
      <c r="B880" s="1"/>
    </row>
    <row r="881">
      <c r="B881" s="1"/>
    </row>
    <row r="882">
      <c r="B882" s="1"/>
    </row>
    <row r="883">
      <c r="B883" s="1"/>
    </row>
    <row r="884">
      <c r="B884" s="1"/>
    </row>
    <row r="885">
      <c r="B885" s="1"/>
    </row>
    <row r="886">
      <c r="B886" s="1"/>
    </row>
    <row r="887">
      <c r="B887" s="1"/>
    </row>
    <row r="888">
      <c r="B888" s="1"/>
    </row>
    <row r="889">
      <c r="B889" s="1"/>
    </row>
    <row r="890">
      <c r="B890" s="1"/>
    </row>
    <row r="891">
      <c r="B891" s="1"/>
    </row>
    <row r="892">
      <c r="B892" s="1"/>
    </row>
    <row r="893">
      <c r="B893" s="1"/>
    </row>
    <row r="894">
      <c r="B894" s="1"/>
    </row>
    <row r="895">
      <c r="B895" s="1"/>
    </row>
    <row r="896">
      <c r="B896" s="1"/>
    </row>
    <row r="897">
      <c r="B897" s="1"/>
    </row>
    <row r="898">
      <c r="B898" s="1"/>
    </row>
    <row r="899">
      <c r="B899" s="1"/>
    </row>
    <row r="900">
      <c r="B900" s="1"/>
    </row>
    <row r="901">
      <c r="B901" s="1"/>
    </row>
    <row r="902">
      <c r="B902" s="1"/>
    </row>
    <row r="903">
      <c r="B903" s="1"/>
    </row>
    <row r="904">
      <c r="B904" s="1"/>
    </row>
    <row r="905">
      <c r="B905" s="1"/>
    </row>
    <row r="906">
      <c r="B906" s="1"/>
    </row>
    <row r="907">
      <c r="B907" s="1"/>
    </row>
    <row r="908">
      <c r="B908" s="1"/>
    </row>
    <row r="909">
      <c r="B909" s="1"/>
    </row>
    <row r="910">
      <c r="B910" s="1"/>
    </row>
    <row r="911">
      <c r="B911" s="1"/>
    </row>
    <row r="912">
      <c r="B912" s="1"/>
    </row>
    <row r="913">
      <c r="B913" s="1"/>
    </row>
    <row r="914">
      <c r="B914" s="1"/>
    </row>
    <row r="915">
      <c r="B915" s="1"/>
    </row>
    <row r="916">
      <c r="B916" s="1"/>
    </row>
    <row r="917">
      <c r="B917" s="1"/>
    </row>
    <row r="918">
      <c r="B918" s="1"/>
    </row>
    <row r="919">
      <c r="B919" s="1"/>
    </row>
    <row r="920">
      <c r="B920" s="1"/>
    </row>
    <row r="921">
      <c r="B921" s="1"/>
    </row>
    <row r="922">
      <c r="B922" s="1"/>
    </row>
    <row r="923">
      <c r="B923" s="1"/>
    </row>
    <row r="924">
      <c r="B924" s="1"/>
    </row>
    <row r="925">
      <c r="B925" s="1"/>
    </row>
    <row r="926">
      <c r="B926" s="1"/>
    </row>
    <row r="927">
      <c r="B927" s="1"/>
    </row>
    <row r="928">
      <c r="B928" s="1"/>
    </row>
    <row r="929">
      <c r="B929" s="1"/>
    </row>
    <row r="930">
      <c r="B930" s="1"/>
    </row>
    <row r="931">
      <c r="B931" s="1"/>
    </row>
    <row r="932">
      <c r="B932" s="1"/>
    </row>
    <row r="933">
      <c r="B933" s="1"/>
    </row>
    <row r="934">
      <c r="B934" s="1"/>
    </row>
    <row r="935">
      <c r="B935" s="1"/>
    </row>
    <row r="936">
      <c r="B936" s="1"/>
    </row>
    <row r="937">
      <c r="B937" s="1"/>
    </row>
    <row r="938">
      <c r="B938" s="1"/>
    </row>
    <row r="939">
      <c r="B939" s="1"/>
    </row>
    <row r="940">
      <c r="B940" s="1"/>
    </row>
    <row r="941">
      <c r="B941" s="1"/>
    </row>
    <row r="942">
      <c r="B942" s="1"/>
    </row>
    <row r="943">
      <c r="B943" s="1"/>
    </row>
    <row r="944">
      <c r="B944" s="1"/>
    </row>
    <row r="945">
      <c r="B945" s="1"/>
    </row>
    <row r="946">
      <c r="B946" s="1"/>
    </row>
    <row r="947">
      <c r="B947" s="1"/>
    </row>
    <row r="948">
      <c r="B948" s="1"/>
    </row>
    <row r="949">
      <c r="B949" s="1"/>
    </row>
    <row r="950">
      <c r="B950" s="1"/>
    </row>
    <row r="951">
      <c r="B951" s="1"/>
    </row>
    <row r="952">
      <c r="B952" s="1"/>
    </row>
    <row r="953">
      <c r="B953" s="1"/>
    </row>
    <row r="954">
      <c r="B954" s="1"/>
    </row>
    <row r="955">
      <c r="B955" s="1"/>
    </row>
    <row r="956">
      <c r="B956" s="1"/>
    </row>
    <row r="957">
      <c r="B957" s="1"/>
    </row>
    <row r="958">
      <c r="B958" s="1"/>
    </row>
    <row r="959">
      <c r="B959" s="1"/>
    </row>
    <row r="960">
      <c r="B960" s="1"/>
    </row>
    <row r="961">
      <c r="B961" s="1"/>
    </row>
    <row r="962">
      <c r="B962" s="1"/>
    </row>
    <row r="963">
      <c r="B963" s="1"/>
    </row>
    <row r="964">
      <c r="B964" s="1"/>
    </row>
    <row r="965">
      <c r="B965" s="1"/>
    </row>
    <row r="966">
      <c r="B966" s="1"/>
    </row>
    <row r="967">
      <c r="B967" s="1"/>
    </row>
    <row r="968">
      <c r="B968" s="1"/>
    </row>
    <row r="969">
      <c r="B969" s="1"/>
    </row>
    <row r="970">
      <c r="B970" s="1"/>
    </row>
    <row r="971">
      <c r="B971" s="1"/>
    </row>
    <row r="972">
      <c r="B972" s="1"/>
    </row>
    <row r="973">
      <c r="B973" s="1"/>
    </row>
    <row r="974">
      <c r="B974" s="1"/>
    </row>
    <row r="975">
      <c r="B975" s="1"/>
    </row>
    <row r="976">
      <c r="B976" s="1"/>
    </row>
    <row r="977">
      <c r="B977" s="1"/>
    </row>
    <row r="978">
      <c r="B978" s="1"/>
    </row>
    <row r="979">
      <c r="B979" s="1"/>
    </row>
    <row r="980">
      <c r="B980" s="1"/>
    </row>
    <row r="981">
      <c r="B981" s="1"/>
    </row>
    <row r="982">
      <c r="B982" s="1"/>
    </row>
    <row r="983">
      <c r="B983" s="1"/>
    </row>
    <row r="984">
      <c r="B984" s="1"/>
    </row>
    <row r="985">
      <c r="B985" s="1"/>
    </row>
    <row r="986">
      <c r="B986" s="1"/>
    </row>
    <row r="987">
      <c r="B987" s="1"/>
    </row>
    <row r="988">
      <c r="B988" s="1"/>
    </row>
    <row r="989">
      <c r="B989" s="1"/>
    </row>
    <row r="990">
      <c r="B990" s="1"/>
    </row>
    <row r="991">
      <c r="B991" s="1"/>
    </row>
    <row r="992">
      <c r="B992" s="1"/>
    </row>
    <row r="993">
      <c r="B993" s="1"/>
    </row>
    <row r="994">
      <c r="B994" s="1"/>
    </row>
    <row r="995">
      <c r="B995" s="1"/>
    </row>
    <row r="996">
      <c r="B996" s="1"/>
    </row>
    <row r="997">
      <c r="B997" s="1"/>
    </row>
    <row r="998">
      <c r="B998" s="1"/>
    </row>
    <row r="999">
      <c r="B999" s="1"/>
    </row>
    <row r="1000">
      <c r="B1000" s="1"/>
    </row>
    <row r="1001">
      <c r="B1001" s="1"/>
    </row>
    <row r="1002">
      <c r="B1002" s="1"/>
    </row>
    <row r="1003">
      <c r="B1003" s="1"/>
    </row>
    <row r="1004">
      <c r="B1004" s="1"/>
    </row>
    <row r="1005">
      <c r="B1005" s="1"/>
    </row>
    <row r="1006">
      <c r="B1006" s="1"/>
    </row>
    <row r="1007">
      <c r="B1007" s="1"/>
    </row>
    <row r="1008">
      <c r="B1008" s="1"/>
    </row>
    <row r="1009">
      <c r="B1009" s="1"/>
    </row>
    <row r="1010">
      <c r="B1010" s="1"/>
    </row>
    <row r="1011">
      <c r="B1011" s="1"/>
    </row>
    <row r="1012">
      <c r="B1012" s="1"/>
    </row>
    <row r="1013">
      <c r="B1013" s="1"/>
    </row>
    <row r="1014">
      <c r="B1014" s="1"/>
    </row>
    <row r="1015">
      <c r="B1015" s="1"/>
    </row>
    <row r="1016">
      <c r="B1016" s="1"/>
    </row>
    <row r="1017">
      <c r="B1017" s="1"/>
    </row>
    <row r="1018">
      <c r="B1018" s="1"/>
    </row>
    <row r="1019">
      <c r="B1019" s="1"/>
    </row>
    <row r="1020">
      <c r="B1020" s="1"/>
    </row>
    <row r="1021">
      <c r="B1021" s="1"/>
    </row>
    <row r="1022">
      <c r="B1022" s="1"/>
    </row>
    <row r="1023">
      <c r="B1023" s="1"/>
    </row>
    <row r="1024">
      <c r="B1024" s="1"/>
    </row>
    <row r="1025">
      <c r="B1025" s="1"/>
    </row>
    <row r="1026">
      <c r="B1026" s="1"/>
    </row>
    <row r="1027">
      <c r="B1027" s="1"/>
    </row>
    <row r="1028">
      <c r="B1028" s="1"/>
    </row>
    <row r="1029">
      <c r="B1029" s="1"/>
    </row>
    <row r="1030">
      <c r="B1030" s="1"/>
    </row>
    <row r="1031">
      <c r="B1031" s="1"/>
    </row>
    <row r="1032">
      <c r="B1032" s="1"/>
    </row>
    <row r="1033">
      <c r="B1033" s="1"/>
    </row>
    <row r="1034">
      <c r="B1034" s="1"/>
    </row>
    <row r="1035">
      <c r="B1035" s="1"/>
    </row>
    <row r="1036">
      <c r="B1036" s="1"/>
    </row>
    <row r="1037">
      <c r="B1037" s="1"/>
    </row>
    <row r="1038">
      <c r="B1038" s="1"/>
    </row>
    <row r="1039">
      <c r="B1039" s="1"/>
    </row>
    <row r="1040">
      <c r="B1040" s="1"/>
    </row>
    <row r="1041">
      <c r="B1041" s="1"/>
    </row>
    <row r="1042">
      <c r="B1042" s="1"/>
    </row>
    <row r="1043">
      <c r="B1043" s="1"/>
    </row>
    <row r="1044">
      <c r="B1044" s="1"/>
    </row>
    <row r="1045">
      <c r="B1045" s="1"/>
    </row>
    <row r="1046">
      <c r="B1046" s="1"/>
    </row>
    <row r="1047">
      <c r="B1047" s="1"/>
    </row>
    <row r="1048">
      <c r="B1048" s="1"/>
    </row>
    <row r="1049">
      <c r="B1049" s="1"/>
    </row>
    <row r="1050">
      <c r="B1050" s="1"/>
    </row>
    <row r="1051">
      <c r="B1051" s="1"/>
    </row>
    <row r="1052">
      <c r="B1052" s="1"/>
    </row>
    <row r="1053">
      <c r="B1053" s="1"/>
    </row>
    <row r="1054">
      <c r="B1054" s="1"/>
    </row>
    <row r="1055">
      <c r="B1055" s="1"/>
    </row>
    <row r="1056">
      <c r="B1056" s="1"/>
    </row>
    <row r="1057">
      <c r="B1057" s="1"/>
    </row>
    <row r="1058">
      <c r="B1058" s="1"/>
    </row>
  </sheetData>
  <autoFilter ref="$A$3:$Y$80"/>
  <mergeCells count="3">
    <mergeCell ref="B2:I2"/>
    <mergeCell ref="J2:M2"/>
    <mergeCell ref="N2:P2"/>
  </mergeCells>
  <conditionalFormatting sqref="B4:P80">
    <cfRule type="expression" dxfId="0" priority="1">
      <formula>$O4="低"</formula>
    </cfRule>
  </conditionalFormatting>
  <dataValidations>
    <dataValidation type="list" allowBlank="1" sqref="N4:N80">
      <formula1>"◯,✕"</formula1>
    </dataValidation>
    <dataValidation type="list" allowBlank="1" sqref="O4:O80">
      <formula1>"高,低"</formula1>
    </dataValidation>
  </dataValidation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6.86"/>
    <col customWidth="1" min="2" max="2" width="7.57"/>
    <col customWidth="1" min="3" max="3" width="26.86"/>
    <col customWidth="1" min="4" max="4" width="46.86"/>
    <col customWidth="1" hidden="1" min="5" max="5" width="49.0"/>
    <col customWidth="1" min="6" max="6" width="9.57"/>
    <col customWidth="1" min="7" max="7" width="8.57"/>
    <col customWidth="1" min="8" max="8" width="41.86"/>
  </cols>
  <sheetData>
    <row r="1">
      <c r="B1" s="1"/>
    </row>
    <row r="2">
      <c r="B2" s="20" t="s">
        <v>193</v>
      </c>
      <c r="C2" s="3"/>
      <c r="D2" s="3"/>
      <c r="E2" s="4"/>
      <c r="F2" s="6" t="s">
        <v>194</v>
      </c>
      <c r="G2" s="3"/>
      <c r="H2" s="4"/>
    </row>
    <row r="3">
      <c r="B3" s="21" t="s">
        <v>3</v>
      </c>
      <c r="C3" s="22" t="s">
        <v>195</v>
      </c>
      <c r="D3" s="22" t="s">
        <v>196</v>
      </c>
      <c r="E3" s="22" t="s">
        <v>197</v>
      </c>
      <c r="F3" s="10" t="s">
        <v>198</v>
      </c>
      <c r="G3" s="10" t="s">
        <v>199</v>
      </c>
      <c r="H3" s="10" t="s">
        <v>200</v>
      </c>
    </row>
    <row r="4">
      <c r="B4" s="11" t="s">
        <v>201</v>
      </c>
      <c r="C4" s="12" t="s">
        <v>202</v>
      </c>
      <c r="D4" s="13" t="s">
        <v>203</v>
      </c>
      <c r="E4" s="13"/>
      <c r="F4" s="12" t="s">
        <v>204</v>
      </c>
      <c r="G4" s="12"/>
      <c r="H4" s="12" t="s">
        <v>205</v>
      </c>
    </row>
    <row r="5">
      <c r="B5" s="11" t="s">
        <v>206</v>
      </c>
      <c r="C5" s="12" t="s">
        <v>175</v>
      </c>
      <c r="D5" s="13" t="s">
        <v>207</v>
      </c>
      <c r="E5" s="13"/>
      <c r="F5" s="12" t="s">
        <v>204</v>
      </c>
      <c r="G5" s="12"/>
      <c r="H5" s="12" t="s">
        <v>208</v>
      </c>
    </row>
    <row r="6">
      <c r="B6" s="11" t="s">
        <v>209</v>
      </c>
      <c r="C6" s="12" t="s">
        <v>210</v>
      </c>
      <c r="D6" s="13" t="s">
        <v>211</v>
      </c>
      <c r="E6" s="23"/>
      <c r="F6" s="12" t="s">
        <v>212</v>
      </c>
      <c r="G6" s="12"/>
      <c r="H6" s="24"/>
    </row>
    <row r="7">
      <c r="B7" s="21" t="s">
        <v>213</v>
      </c>
      <c r="C7" s="22" t="s">
        <v>214</v>
      </c>
      <c r="D7" s="25" t="s">
        <v>215</v>
      </c>
      <c r="E7" s="25"/>
      <c r="F7" s="22" t="s">
        <v>212</v>
      </c>
      <c r="G7" s="22" t="s">
        <v>216</v>
      </c>
      <c r="H7" s="22" t="s">
        <v>217</v>
      </c>
    </row>
    <row r="8">
      <c r="B8" s="21" t="s">
        <v>218</v>
      </c>
      <c r="C8" s="22" t="s">
        <v>219</v>
      </c>
      <c r="D8" s="25" t="s">
        <v>220</v>
      </c>
      <c r="E8" s="26"/>
      <c r="F8" s="22" t="s">
        <v>212</v>
      </c>
      <c r="G8" s="22" t="s">
        <v>216</v>
      </c>
      <c r="H8" s="22" t="s">
        <v>217</v>
      </c>
    </row>
    <row r="9">
      <c r="B9" s="11" t="s">
        <v>221</v>
      </c>
      <c r="C9" s="12" t="s">
        <v>222</v>
      </c>
      <c r="D9" s="13" t="s">
        <v>223</v>
      </c>
      <c r="E9" s="23"/>
      <c r="F9" s="12" t="s">
        <v>204</v>
      </c>
      <c r="G9" s="12"/>
      <c r="H9" s="12" t="s">
        <v>224</v>
      </c>
    </row>
    <row r="10">
      <c r="B10" s="11"/>
      <c r="C10" s="12"/>
      <c r="D10" s="13" t="s">
        <v>225</v>
      </c>
      <c r="E10" s="23"/>
      <c r="F10" s="12" t="s">
        <v>204</v>
      </c>
      <c r="G10" s="12"/>
      <c r="H10" s="12" t="s">
        <v>224</v>
      </c>
    </row>
    <row r="11">
      <c r="B11" s="11"/>
      <c r="C11" s="12"/>
      <c r="D11" s="13" t="s">
        <v>226</v>
      </c>
      <c r="E11" s="23"/>
      <c r="F11" s="12" t="s">
        <v>204</v>
      </c>
      <c r="G11" s="12"/>
      <c r="H11" s="12" t="s">
        <v>224</v>
      </c>
    </row>
    <row r="12">
      <c r="B12" s="11"/>
      <c r="C12" s="12"/>
      <c r="D12" s="13" t="s">
        <v>227</v>
      </c>
      <c r="E12" s="23"/>
      <c r="F12" s="12" t="s">
        <v>204</v>
      </c>
      <c r="G12" s="12"/>
      <c r="H12" s="12" t="s">
        <v>224</v>
      </c>
    </row>
    <row r="13">
      <c r="B13" s="11" t="s">
        <v>228</v>
      </c>
      <c r="C13" s="12" t="s">
        <v>229</v>
      </c>
      <c r="D13" s="13" t="s">
        <v>230</v>
      </c>
      <c r="E13" s="23"/>
      <c r="F13" s="12" t="s">
        <v>212</v>
      </c>
      <c r="G13" s="12"/>
      <c r="H13" s="12" t="s">
        <v>231</v>
      </c>
    </row>
    <row r="14">
      <c r="B14" s="21" t="s">
        <v>232</v>
      </c>
      <c r="C14" s="22" t="s">
        <v>233</v>
      </c>
      <c r="D14" s="25" t="s">
        <v>234</v>
      </c>
      <c r="E14" s="26"/>
      <c r="F14" s="22" t="s">
        <v>212</v>
      </c>
      <c r="G14" s="22" t="s">
        <v>216</v>
      </c>
      <c r="H14" s="22" t="s">
        <v>217</v>
      </c>
    </row>
    <row r="15">
      <c r="B15" s="21" t="s">
        <v>235</v>
      </c>
      <c r="C15" s="22" t="s">
        <v>236</v>
      </c>
      <c r="D15" s="25" t="s">
        <v>237</v>
      </c>
      <c r="E15" s="26"/>
      <c r="F15" s="22" t="s">
        <v>212</v>
      </c>
      <c r="G15" s="22" t="s">
        <v>216</v>
      </c>
      <c r="H15" s="22" t="s">
        <v>217</v>
      </c>
    </row>
    <row r="16">
      <c r="B16" s="11" t="s">
        <v>238</v>
      </c>
      <c r="C16" s="12" t="s">
        <v>239</v>
      </c>
      <c r="D16" s="13" t="s">
        <v>240</v>
      </c>
      <c r="E16" s="23"/>
      <c r="F16" s="12"/>
      <c r="G16" s="12"/>
      <c r="H16" s="12" t="s">
        <v>241</v>
      </c>
    </row>
    <row r="17">
      <c r="B17" s="21" t="s">
        <v>242</v>
      </c>
      <c r="C17" s="22" t="s">
        <v>243</v>
      </c>
      <c r="D17" s="25" t="s">
        <v>244</v>
      </c>
      <c r="E17" s="26"/>
      <c r="F17" s="22"/>
      <c r="G17" s="22"/>
      <c r="H17" s="22" t="s">
        <v>245</v>
      </c>
    </row>
    <row r="18">
      <c r="B18" s="21" t="s">
        <v>246</v>
      </c>
      <c r="C18" s="22" t="s">
        <v>247</v>
      </c>
      <c r="D18" s="25" t="s">
        <v>248</v>
      </c>
      <c r="E18" s="26"/>
      <c r="F18" s="22" t="s">
        <v>212</v>
      </c>
      <c r="G18" s="22" t="s">
        <v>216</v>
      </c>
      <c r="H18" s="22" t="s">
        <v>217</v>
      </c>
    </row>
    <row r="19">
      <c r="B19" s="11" t="s">
        <v>249</v>
      </c>
      <c r="C19" s="12" t="s">
        <v>250</v>
      </c>
      <c r="D19" s="13" t="s">
        <v>251</v>
      </c>
      <c r="E19" s="13"/>
      <c r="F19" s="12"/>
      <c r="G19" s="12"/>
      <c r="H19" s="12" t="s">
        <v>241</v>
      </c>
    </row>
    <row r="20">
      <c r="B20" s="11" t="s">
        <v>252</v>
      </c>
      <c r="C20" s="12" t="s">
        <v>253</v>
      </c>
      <c r="D20" s="13"/>
      <c r="E20" s="13"/>
      <c r="F20" s="12"/>
      <c r="G20" s="12"/>
      <c r="H20" s="12" t="s">
        <v>241</v>
      </c>
    </row>
    <row r="21">
      <c r="B21" s="11" t="s">
        <v>254</v>
      </c>
      <c r="C21" s="12" t="s">
        <v>255</v>
      </c>
      <c r="D21" s="13" t="s">
        <v>256</v>
      </c>
      <c r="E21" s="13"/>
      <c r="F21" s="12"/>
      <c r="G21" s="12"/>
      <c r="H21" s="12" t="s">
        <v>241</v>
      </c>
    </row>
    <row r="22">
      <c r="B22" s="11" t="s">
        <v>257</v>
      </c>
      <c r="C22" s="12" t="s">
        <v>258</v>
      </c>
      <c r="D22" s="13" t="s">
        <v>259</v>
      </c>
      <c r="E22" s="23"/>
      <c r="F22" s="12" t="s">
        <v>20</v>
      </c>
      <c r="G22" s="12" t="s">
        <v>216</v>
      </c>
      <c r="H22" s="24"/>
    </row>
    <row r="23">
      <c r="B23" s="11" t="s">
        <v>260</v>
      </c>
      <c r="C23" s="12" t="s">
        <v>261</v>
      </c>
      <c r="D23" s="13" t="s">
        <v>262</v>
      </c>
      <c r="E23" s="23"/>
      <c r="F23" s="12" t="s">
        <v>20</v>
      </c>
      <c r="G23" s="12" t="s">
        <v>216</v>
      </c>
      <c r="H23" s="24"/>
    </row>
    <row r="24">
      <c r="B24" s="11" t="s">
        <v>263</v>
      </c>
      <c r="C24" s="12" t="s">
        <v>264</v>
      </c>
      <c r="D24" s="13" t="s">
        <v>265</v>
      </c>
      <c r="E24" s="23"/>
      <c r="F24" s="12" t="s">
        <v>212</v>
      </c>
      <c r="G24" s="12"/>
      <c r="H24" s="12" t="s">
        <v>224</v>
      </c>
    </row>
    <row r="25">
      <c r="B25" s="21" t="s">
        <v>266</v>
      </c>
      <c r="C25" s="22" t="s">
        <v>164</v>
      </c>
      <c r="D25" s="25" t="s">
        <v>267</v>
      </c>
      <c r="E25" s="23"/>
      <c r="F25" s="22" t="s">
        <v>212</v>
      </c>
      <c r="G25" s="22" t="s">
        <v>216</v>
      </c>
      <c r="H25" s="22" t="s">
        <v>217</v>
      </c>
    </row>
    <row r="26">
      <c r="B26" s="21" t="s">
        <v>268</v>
      </c>
      <c r="C26" s="22" t="s">
        <v>269</v>
      </c>
      <c r="D26" s="25" t="s">
        <v>270</v>
      </c>
      <c r="E26" s="23"/>
      <c r="F26" s="22" t="s">
        <v>212</v>
      </c>
      <c r="G26" s="22" t="s">
        <v>216</v>
      </c>
      <c r="H26" s="22" t="s">
        <v>217</v>
      </c>
    </row>
    <row r="27">
      <c r="B27" s="21" t="s">
        <v>271</v>
      </c>
      <c r="C27" s="22" t="s">
        <v>272</v>
      </c>
      <c r="D27" s="25" t="s">
        <v>273</v>
      </c>
      <c r="E27" s="23"/>
      <c r="F27" s="22" t="s">
        <v>212</v>
      </c>
      <c r="G27" s="22" t="s">
        <v>216</v>
      </c>
      <c r="H27" s="22" t="s">
        <v>217</v>
      </c>
    </row>
    <row r="28">
      <c r="B28" s="21"/>
      <c r="C28" s="22"/>
      <c r="D28" s="25" t="s">
        <v>274</v>
      </c>
      <c r="E28" s="23"/>
      <c r="F28" s="22" t="s">
        <v>212</v>
      </c>
      <c r="G28" s="22" t="s">
        <v>216</v>
      </c>
      <c r="H28" s="22" t="s">
        <v>217</v>
      </c>
    </row>
    <row r="29">
      <c r="B29" s="1"/>
    </row>
    <row r="30">
      <c r="B30" s="1"/>
    </row>
    <row r="31">
      <c r="B31" s="1"/>
    </row>
    <row r="32">
      <c r="B32" s="1"/>
    </row>
    <row r="33">
      <c r="B33" s="1"/>
    </row>
    <row r="34">
      <c r="B34" s="1"/>
    </row>
    <row r="35">
      <c r="B35" s="1"/>
    </row>
    <row r="36">
      <c r="B36" s="1"/>
    </row>
    <row r="37">
      <c r="B37" s="1"/>
    </row>
    <row r="38">
      <c r="B38" s="1"/>
    </row>
    <row r="39">
      <c r="B39" s="1"/>
    </row>
    <row r="40">
      <c r="B40" s="1"/>
    </row>
    <row r="41">
      <c r="B41" s="1"/>
    </row>
    <row r="42">
      <c r="B42" s="1"/>
    </row>
    <row r="43">
      <c r="B43" s="1"/>
    </row>
    <row r="44">
      <c r="B44" s="1"/>
    </row>
    <row r="45">
      <c r="B45" s="1"/>
    </row>
    <row r="46">
      <c r="B46" s="1"/>
    </row>
    <row r="47">
      <c r="B47" s="1"/>
    </row>
    <row r="48">
      <c r="B48" s="1"/>
    </row>
    <row r="49">
      <c r="B49" s="1"/>
    </row>
    <row r="50">
      <c r="B50" s="1"/>
    </row>
    <row r="51">
      <c r="B51" s="1"/>
    </row>
    <row r="52">
      <c r="B52" s="1"/>
    </row>
    <row r="53">
      <c r="B53" s="1"/>
    </row>
    <row r="54">
      <c r="B54" s="1"/>
    </row>
    <row r="55">
      <c r="B55" s="1"/>
    </row>
    <row r="56">
      <c r="B56" s="1"/>
    </row>
    <row r="57">
      <c r="B57" s="1"/>
    </row>
    <row r="58">
      <c r="B58" s="1"/>
    </row>
    <row r="59">
      <c r="B59" s="1"/>
    </row>
    <row r="60">
      <c r="B60" s="1"/>
    </row>
    <row r="61">
      <c r="B61" s="1"/>
    </row>
    <row r="62">
      <c r="B62" s="1"/>
    </row>
    <row r="63">
      <c r="B63" s="1"/>
    </row>
    <row r="64">
      <c r="B64" s="1"/>
    </row>
    <row r="65">
      <c r="B65" s="1"/>
    </row>
    <row r="66">
      <c r="B66" s="1"/>
    </row>
    <row r="67">
      <c r="B67" s="1"/>
    </row>
    <row r="68">
      <c r="B68" s="1"/>
    </row>
    <row r="69">
      <c r="B69" s="1"/>
    </row>
    <row r="70">
      <c r="B70" s="1"/>
    </row>
    <row r="71">
      <c r="B71" s="1"/>
    </row>
    <row r="72">
      <c r="B72" s="1"/>
    </row>
    <row r="73">
      <c r="B73" s="1"/>
    </row>
    <row r="74">
      <c r="B74" s="1"/>
    </row>
    <row r="75">
      <c r="B75" s="1"/>
    </row>
    <row r="76">
      <c r="B76" s="1"/>
    </row>
    <row r="77">
      <c r="B77" s="1"/>
    </row>
    <row r="78">
      <c r="B78" s="1"/>
    </row>
    <row r="79">
      <c r="B79" s="1"/>
    </row>
    <row r="80">
      <c r="B80" s="1"/>
    </row>
    <row r="81">
      <c r="B81" s="1"/>
    </row>
    <row r="82">
      <c r="B82" s="1"/>
    </row>
    <row r="83">
      <c r="B83" s="1"/>
    </row>
    <row r="84">
      <c r="B84" s="1"/>
    </row>
    <row r="85">
      <c r="B85" s="1"/>
    </row>
    <row r="86">
      <c r="B86" s="1"/>
    </row>
    <row r="87">
      <c r="B87" s="1"/>
    </row>
    <row r="88">
      <c r="B88" s="1"/>
    </row>
    <row r="89">
      <c r="B89" s="1"/>
    </row>
    <row r="90">
      <c r="B90" s="1"/>
    </row>
    <row r="91">
      <c r="B91" s="1"/>
    </row>
    <row r="92">
      <c r="B92" s="1"/>
    </row>
    <row r="93">
      <c r="B93" s="1"/>
    </row>
    <row r="94">
      <c r="B94" s="1"/>
    </row>
    <row r="95">
      <c r="B95" s="1"/>
    </row>
    <row r="96">
      <c r="B96" s="1"/>
    </row>
    <row r="97">
      <c r="B97" s="1"/>
    </row>
    <row r="98">
      <c r="B98" s="1"/>
    </row>
    <row r="99">
      <c r="B99" s="1"/>
    </row>
    <row r="100">
      <c r="B100" s="1"/>
    </row>
    <row r="101">
      <c r="B101" s="1"/>
    </row>
    <row r="102">
      <c r="B102" s="1"/>
    </row>
    <row r="103">
      <c r="B103" s="1"/>
    </row>
    <row r="104">
      <c r="B104" s="1"/>
    </row>
    <row r="105">
      <c r="B105" s="1"/>
    </row>
    <row r="106">
      <c r="B106" s="1"/>
    </row>
    <row r="107">
      <c r="B107" s="1"/>
    </row>
    <row r="108">
      <c r="B108" s="1"/>
    </row>
    <row r="109">
      <c r="B109" s="1"/>
    </row>
    <row r="110">
      <c r="B110" s="1"/>
    </row>
    <row r="111">
      <c r="B111" s="1"/>
    </row>
    <row r="112">
      <c r="B112" s="1"/>
    </row>
    <row r="113">
      <c r="B113" s="1"/>
    </row>
    <row r="114">
      <c r="B114" s="1"/>
    </row>
    <row r="115">
      <c r="B115" s="1"/>
    </row>
    <row r="116">
      <c r="B116" s="1"/>
    </row>
    <row r="117">
      <c r="B117" s="1"/>
    </row>
    <row r="118">
      <c r="B118" s="1"/>
    </row>
    <row r="119">
      <c r="B119" s="1"/>
    </row>
    <row r="120">
      <c r="B120" s="1"/>
    </row>
    <row r="121">
      <c r="B121" s="1"/>
    </row>
    <row r="122">
      <c r="B122" s="1"/>
    </row>
    <row r="123">
      <c r="B123" s="1"/>
    </row>
    <row r="124">
      <c r="B124" s="1"/>
    </row>
    <row r="125">
      <c r="B125" s="1"/>
    </row>
    <row r="126">
      <c r="B126" s="1"/>
    </row>
    <row r="127">
      <c r="B127" s="1"/>
    </row>
    <row r="128">
      <c r="B128" s="1"/>
    </row>
    <row r="129">
      <c r="B129" s="1"/>
    </row>
    <row r="130">
      <c r="B130" s="1"/>
    </row>
    <row r="131">
      <c r="B131" s="1"/>
    </row>
    <row r="132">
      <c r="B132" s="1"/>
    </row>
    <row r="133">
      <c r="B133" s="1"/>
    </row>
    <row r="134">
      <c r="B134" s="1"/>
    </row>
    <row r="135">
      <c r="B135" s="1"/>
    </row>
    <row r="136">
      <c r="B136" s="1"/>
    </row>
    <row r="137">
      <c r="B137" s="1"/>
    </row>
    <row r="138">
      <c r="B138" s="1"/>
    </row>
    <row r="139">
      <c r="B139" s="1"/>
    </row>
    <row r="140">
      <c r="B140" s="1"/>
    </row>
    <row r="141">
      <c r="B141" s="1"/>
    </row>
    <row r="142">
      <c r="B142" s="1"/>
    </row>
    <row r="143">
      <c r="B143" s="1"/>
    </row>
    <row r="144">
      <c r="B144" s="1"/>
    </row>
    <row r="145">
      <c r="B145" s="1"/>
    </row>
    <row r="146">
      <c r="B146" s="1"/>
    </row>
    <row r="147">
      <c r="B147" s="1"/>
    </row>
    <row r="148">
      <c r="B148" s="1"/>
    </row>
    <row r="149">
      <c r="B149" s="1"/>
    </row>
    <row r="150">
      <c r="B150" s="1"/>
    </row>
    <row r="151">
      <c r="B151" s="1"/>
    </row>
    <row r="152">
      <c r="B152" s="1"/>
    </row>
    <row r="153">
      <c r="B153" s="1"/>
    </row>
    <row r="154">
      <c r="B154" s="1"/>
    </row>
    <row r="155">
      <c r="B155" s="1"/>
    </row>
    <row r="156">
      <c r="B156" s="1"/>
    </row>
    <row r="157">
      <c r="B157" s="1"/>
    </row>
    <row r="158">
      <c r="B158" s="1"/>
    </row>
    <row r="159">
      <c r="B159" s="1"/>
    </row>
    <row r="160">
      <c r="B160" s="1"/>
    </row>
    <row r="161">
      <c r="B161" s="1"/>
    </row>
    <row r="162">
      <c r="B162" s="1"/>
    </row>
    <row r="163">
      <c r="B163" s="1"/>
    </row>
    <row r="164">
      <c r="B164" s="1"/>
    </row>
    <row r="165">
      <c r="B165" s="1"/>
    </row>
    <row r="166">
      <c r="B166" s="1"/>
    </row>
    <row r="167">
      <c r="B167" s="1"/>
    </row>
    <row r="168">
      <c r="B168" s="1"/>
    </row>
    <row r="169">
      <c r="B169" s="1"/>
    </row>
    <row r="170">
      <c r="B170" s="1"/>
    </row>
    <row r="171">
      <c r="B171" s="1"/>
    </row>
    <row r="172">
      <c r="B172" s="1"/>
    </row>
    <row r="173">
      <c r="B173" s="1"/>
    </row>
    <row r="174">
      <c r="B174" s="1"/>
    </row>
    <row r="175">
      <c r="B175" s="1"/>
    </row>
    <row r="176">
      <c r="B176" s="1"/>
    </row>
    <row r="177">
      <c r="B177" s="1"/>
    </row>
    <row r="178">
      <c r="B178" s="1"/>
    </row>
    <row r="179">
      <c r="B179" s="1"/>
    </row>
    <row r="180">
      <c r="B180" s="1"/>
    </row>
    <row r="181">
      <c r="B181" s="1"/>
    </row>
    <row r="182">
      <c r="B182" s="1"/>
    </row>
    <row r="183">
      <c r="B183" s="1"/>
    </row>
    <row r="184">
      <c r="B184" s="1"/>
    </row>
    <row r="185">
      <c r="B185" s="1"/>
    </row>
    <row r="186">
      <c r="B186" s="1"/>
    </row>
    <row r="187">
      <c r="B187" s="1"/>
    </row>
    <row r="188">
      <c r="B188" s="1"/>
    </row>
    <row r="189">
      <c r="B189" s="1"/>
    </row>
    <row r="190">
      <c r="B190" s="1"/>
    </row>
    <row r="191">
      <c r="B191" s="1"/>
    </row>
    <row r="192">
      <c r="B192" s="1"/>
    </row>
    <row r="193">
      <c r="B193" s="1"/>
    </row>
    <row r="194">
      <c r="B194" s="1"/>
    </row>
    <row r="195">
      <c r="B195" s="1"/>
    </row>
    <row r="196">
      <c r="B196" s="1"/>
    </row>
    <row r="197">
      <c r="B197" s="1"/>
    </row>
    <row r="198">
      <c r="B198" s="1"/>
    </row>
    <row r="199">
      <c r="B199" s="1"/>
    </row>
    <row r="200">
      <c r="B200" s="1"/>
    </row>
    <row r="201">
      <c r="B201" s="1"/>
    </row>
    <row r="202">
      <c r="B202" s="1"/>
    </row>
    <row r="203">
      <c r="B203" s="1"/>
    </row>
    <row r="204">
      <c r="B204" s="1"/>
    </row>
    <row r="205">
      <c r="B205" s="1"/>
    </row>
    <row r="206">
      <c r="B206" s="1"/>
    </row>
    <row r="207">
      <c r="B207" s="1"/>
    </row>
    <row r="208">
      <c r="B208" s="1"/>
    </row>
    <row r="209">
      <c r="B209" s="1"/>
    </row>
    <row r="210">
      <c r="B210" s="1"/>
    </row>
    <row r="211">
      <c r="B211" s="1"/>
    </row>
    <row r="212">
      <c r="B212" s="1"/>
    </row>
    <row r="213">
      <c r="B213" s="1"/>
    </row>
    <row r="214">
      <c r="B214" s="1"/>
    </row>
    <row r="215">
      <c r="B215" s="1"/>
    </row>
    <row r="216">
      <c r="B216" s="1"/>
    </row>
    <row r="217">
      <c r="B217" s="1"/>
    </row>
    <row r="218">
      <c r="B218" s="1"/>
    </row>
    <row r="219">
      <c r="B219" s="1"/>
    </row>
    <row r="220">
      <c r="B220" s="1"/>
    </row>
    <row r="221">
      <c r="B221" s="1"/>
    </row>
    <row r="222">
      <c r="B222" s="1"/>
    </row>
    <row r="223">
      <c r="B223" s="1"/>
    </row>
    <row r="224">
      <c r="B224" s="1"/>
    </row>
    <row r="225">
      <c r="B225" s="1"/>
    </row>
    <row r="226">
      <c r="B226" s="1"/>
    </row>
    <row r="227">
      <c r="B227" s="1"/>
    </row>
    <row r="228">
      <c r="B228" s="1"/>
    </row>
    <row r="229">
      <c r="B229" s="1"/>
    </row>
    <row r="230">
      <c r="B230" s="1"/>
    </row>
    <row r="231">
      <c r="B231" s="1"/>
    </row>
    <row r="232">
      <c r="B232" s="1"/>
    </row>
    <row r="233">
      <c r="B233" s="1"/>
    </row>
    <row r="234">
      <c r="B234" s="1"/>
    </row>
    <row r="235">
      <c r="B235" s="1"/>
    </row>
    <row r="236">
      <c r="B236" s="1"/>
    </row>
    <row r="237">
      <c r="B237" s="1"/>
    </row>
    <row r="238">
      <c r="B238" s="1"/>
    </row>
    <row r="239">
      <c r="B239" s="1"/>
    </row>
    <row r="240">
      <c r="B240" s="1"/>
    </row>
    <row r="241">
      <c r="B241" s="1"/>
    </row>
    <row r="242">
      <c r="B242" s="1"/>
    </row>
    <row r="243">
      <c r="B243" s="1"/>
    </row>
    <row r="244">
      <c r="B244" s="1"/>
    </row>
    <row r="245">
      <c r="B245" s="1"/>
    </row>
    <row r="246">
      <c r="B246" s="1"/>
    </row>
    <row r="247">
      <c r="B247" s="1"/>
    </row>
    <row r="248">
      <c r="B248" s="1"/>
    </row>
    <row r="249">
      <c r="B249" s="1"/>
    </row>
    <row r="250">
      <c r="B250" s="1"/>
    </row>
    <row r="251">
      <c r="B251" s="1"/>
    </row>
    <row r="252">
      <c r="B252" s="1"/>
    </row>
    <row r="253">
      <c r="B253" s="1"/>
    </row>
    <row r="254">
      <c r="B254" s="1"/>
    </row>
    <row r="255">
      <c r="B255" s="1"/>
    </row>
    <row r="256">
      <c r="B256" s="1"/>
    </row>
    <row r="257">
      <c r="B257" s="1"/>
    </row>
    <row r="258">
      <c r="B258" s="1"/>
    </row>
    <row r="259">
      <c r="B259" s="1"/>
    </row>
    <row r="260">
      <c r="B260" s="1"/>
    </row>
    <row r="261">
      <c r="B261" s="1"/>
    </row>
    <row r="262">
      <c r="B262" s="1"/>
    </row>
    <row r="263">
      <c r="B263" s="1"/>
    </row>
    <row r="264">
      <c r="B264" s="1"/>
    </row>
    <row r="265">
      <c r="B265" s="1"/>
    </row>
    <row r="266">
      <c r="B266" s="1"/>
    </row>
    <row r="267">
      <c r="B267" s="1"/>
    </row>
    <row r="268">
      <c r="B268" s="1"/>
    </row>
    <row r="269">
      <c r="B269" s="1"/>
    </row>
    <row r="270">
      <c r="B270" s="1"/>
    </row>
    <row r="271">
      <c r="B271" s="1"/>
    </row>
    <row r="272">
      <c r="B272" s="1"/>
    </row>
    <row r="273">
      <c r="B273" s="1"/>
    </row>
    <row r="274">
      <c r="B274" s="1"/>
    </row>
    <row r="275">
      <c r="B275" s="1"/>
    </row>
    <row r="276">
      <c r="B276" s="1"/>
    </row>
    <row r="277">
      <c r="B277" s="1"/>
    </row>
    <row r="278">
      <c r="B278" s="1"/>
    </row>
    <row r="279">
      <c r="B279" s="1"/>
    </row>
    <row r="280">
      <c r="B280" s="1"/>
    </row>
    <row r="281">
      <c r="B281" s="1"/>
    </row>
    <row r="282">
      <c r="B282" s="1"/>
    </row>
    <row r="283">
      <c r="B283" s="1"/>
    </row>
    <row r="284">
      <c r="B284" s="1"/>
    </row>
    <row r="285">
      <c r="B285" s="1"/>
    </row>
    <row r="286">
      <c r="B286" s="1"/>
    </row>
    <row r="287">
      <c r="B287" s="1"/>
    </row>
    <row r="288">
      <c r="B288" s="1"/>
    </row>
    <row r="289">
      <c r="B289" s="1"/>
    </row>
    <row r="290">
      <c r="B290" s="1"/>
    </row>
    <row r="291">
      <c r="B291" s="1"/>
    </row>
    <row r="292">
      <c r="B292" s="1"/>
    </row>
    <row r="293">
      <c r="B293" s="1"/>
    </row>
    <row r="294">
      <c r="B294" s="1"/>
    </row>
    <row r="295">
      <c r="B295" s="1"/>
    </row>
    <row r="296">
      <c r="B296" s="1"/>
    </row>
    <row r="297">
      <c r="B297" s="1"/>
    </row>
    <row r="298">
      <c r="B298" s="1"/>
    </row>
    <row r="299">
      <c r="B299" s="1"/>
    </row>
    <row r="300">
      <c r="B300" s="1"/>
    </row>
    <row r="301">
      <c r="B301" s="1"/>
    </row>
    <row r="302">
      <c r="B302" s="1"/>
    </row>
    <row r="303">
      <c r="B303" s="1"/>
    </row>
    <row r="304">
      <c r="B304" s="1"/>
    </row>
    <row r="305">
      <c r="B305" s="1"/>
    </row>
    <row r="306">
      <c r="B306" s="1"/>
    </row>
    <row r="307">
      <c r="B307" s="1"/>
    </row>
    <row r="308">
      <c r="B308" s="1"/>
    </row>
    <row r="309">
      <c r="B309" s="1"/>
    </row>
    <row r="310">
      <c r="B310" s="1"/>
    </row>
    <row r="311">
      <c r="B311" s="1"/>
    </row>
    <row r="312">
      <c r="B312" s="1"/>
    </row>
    <row r="313">
      <c r="B313" s="1"/>
    </row>
    <row r="314">
      <c r="B314" s="1"/>
    </row>
    <row r="315">
      <c r="B315" s="1"/>
    </row>
    <row r="316">
      <c r="B316" s="1"/>
    </row>
    <row r="317">
      <c r="B317" s="1"/>
    </row>
    <row r="318">
      <c r="B318" s="1"/>
    </row>
    <row r="319">
      <c r="B319" s="1"/>
    </row>
    <row r="320">
      <c r="B320" s="1"/>
    </row>
    <row r="321">
      <c r="B321" s="1"/>
    </row>
    <row r="322">
      <c r="B322" s="1"/>
    </row>
    <row r="323">
      <c r="B323" s="1"/>
    </row>
    <row r="324">
      <c r="B324" s="1"/>
    </row>
    <row r="325">
      <c r="B325" s="1"/>
    </row>
    <row r="326">
      <c r="B326" s="1"/>
    </row>
    <row r="327">
      <c r="B327" s="1"/>
    </row>
    <row r="328">
      <c r="B328" s="1"/>
    </row>
    <row r="329">
      <c r="B329" s="1"/>
    </row>
    <row r="330">
      <c r="B330" s="1"/>
    </row>
    <row r="331">
      <c r="B331" s="1"/>
    </row>
    <row r="332">
      <c r="B332" s="1"/>
    </row>
    <row r="333">
      <c r="B333" s="1"/>
    </row>
    <row r="334">
      <c r="B334" s="1"/>
    </row>
    <row r="335">
      <c r="B335" s="1"/>
    </row>
    <row r="336">
      <c r="B336" s="1"/>
    </row>
    <row r="337">
      <c r="B337" s="1"/>
    </row>
    <row r="338">
      <c r="B338" s="1"/>
    </row>
    <row r="339">
      <c r="B339" s="1"/>
    </row>
    <row r="340">
      <c r="B340" s="1"/>
    </row>
    <row r="341">
      <c r="B341" s="1"/>
    </row>
    <row r="342">
      <c r="B342" s="1"/>
    </row>
    <row r="343">
      <c r="B343" s="1"/>
    </row>
    <row r="344">
      <c r="B344" s="1"/>
    </row>
    <row r="345">
      <c r="B345" s="1"/>
    </row>
    <row r="346">
      <c r="B346" s="1"/>
    </row>
    <row r="347">
      <c r="B347" s="1"/>
    </row>
    <row r="348">
      <c r="B348" s="1"/>
    </row>
    <row r="349">
      <c r="B349" s="1"/>
    </row>
    <row r="350">
      <c r="B350" s="1"/>
    </row>
    <row r="351">
      <c r="B351" s="1"/>
    </row>
    <row r="352">
      <c r="B352" s="1"/>
    </row>
    <row r="353">
      <c r="B353" s="1"/>
    </row>
    <row r="354">
      <c r="B354" s="1"/>
    </row>
    <row r="355">
      <c r="B355" s="1"/>
    </row>
    <row r="356">
      <c r="B356" s="1"/>
    </row>
    <row r="357">
      <c r="B357" s="1"/>
    </row>
    <row r="358">
      <c r="B358" s="1"/>
    </row>
    <row r="359">
      <c r="B359" s="1"/>
    </row>
    <row r="360">
      <c r="B360" s="1"/>
    </row>
    <row r="361">
      <c r="B361" s="1"/>
    </row>
    <row r="362">
      <c r="B362" s="1"/>
    </row>
    <row r="363">
      <c r="B363" s="1"/>
    </row>
    <row r="364">
      <c r="B364" s="1"/>
    </row>
    <row r="365">
      <c r="B365" s="1"/>
    </row>
    <row r="366">
      <c r="B366" s="1"/>
    </row>
    <row r="367">
      <c r="B367" s="1"/>
    </row>
    <row r="368">
      <c r="B368" s="1"/>
    </row>
    <row r="369">
      <c r="B369" s="1"/>
    </row>
    <row r="370">
      <c r="B370" s="1"/>
    </row>
    <row r="371">
      <c r="B371" s="1"/>
    </row>
    <row r="372">
      <c r="B372" s="1"/>
    </row>
    <row r="373">
      <c r="B373" s="1"/>
    </row>
    <row r="374">
      <c r="B374" s="1"/>
    </row>
    <row r="375">
      <c r="B375" s="1"/>
    </row>
    <row r="376">
      <c r="B376" s="1"/>
    </row>
    <row r="377">
      <c r="B377" s="1"/>
    </row>
    <row r="378">
      <c r="B378" s="1"/>
    </row>
    <row r="379">
      <c r="B379" s="1"/>
    </row>
    <row r="380">
      <c r="B380" s="1"/>
    </row>
    <row r="381">
      <c r="B381" s="1"/>
    </row>
    <row r="382">
      <c r="B382" s="1"/>
    </row>
    <row r="383">
      <c r="B383" s="1"/>
    </row>
    <row r="384">
      <c r="B384" s="1"/>
    </row>
    <row r="385">
      <c r="B385" s="1"/>
    </row>
    <row r="386">
      <c r="B386" s="1"/>
    </row>
    <row r="387">
      <c r="B387" s="1"/>
    </row>
    <row r="388">
      <c r="B388" s="1"/>
    </row>
    <row r="389">
      <c r="B389" s="1"/>
    </row>
    <row r="390">
      <c r="B390" s="1"/>
    </row>
    <row r="391">
      <c r="B391" s="1"/>
    </row>
    <row r="392">
      <c r="B392" s="1"/>
    </row>
    <row r="393">
      <c r="B393" s="1"/>
    </row>
    <row r="394">
      <c r="B394" s="1"/>
    </row>
    <row r="395">
      <c r="B395" s="1"/>
    </row>
    <row r="396">
      <c r="B396" s="1"/>
    </row>
    <row r="397">
      <c r="B397" s="1"/>
    </row>
    <row r="398">
      <c r="B398" s="1"/>
    </row>
    <row r="399">
      <c r="B399" s="1"/>
    </row>
    <row r="400">
      <c r="B400" s="1"/>
    </row>
    <row r="401">
      <c r="B401" s="1"/>
    </row>
    <row r="402">
      <c r="B402" s="1"/>
    </row>
    <row r="403">
      <c r="B403" s="1"/>
    </row>
    <row r="404">
      <c r="B404" s="1"/>
    </row>
    <row r="405">
      <c r="B405" s="1"/>
    </row>
    <row r="406">
      <c r="B406" s="1"/>
    </row>
    <row r="407">
      <c r="B407" s="1"/>
    </row>
    <row r="408">
      <c r="B408" s="1"/>
    </row>
    <row r="409">
      <c r="B409" s="1"/>
    </row>
    <row r="410">
      <c r="B410" s="1"/>
    </row>
    <row r="411">
      <c r="B411" s="1"/>
    </row>
    <row r="412">
      <c r="B412" s="1"/>
    </row>
    <row r="413">
      <c r="B413" s="1"/>
    </row>
    <row r="414">
      <c r="B414" s="1"/>
    </row>
    <row r="415">
      <c r="B415" s="1"/>
    </row>
    <row r="416">
      <c r="B416" s="1"/>
    </row>
    <row r="417">
      <c r="B417" s="1"/>
    </row>
    <row r="418">
      <c r="B418" s="1"/>
    </row>
    <row r="419">
      <c r="B419" s="1"/>
    </row>
    <row r="420">
      <c r="B420" s="1"/>
    </row>
    <row r="421">
      <c r="B421" s="1"/>
    </row>
    <row r="422">
      <c r="B422" s="1"/>
    </row>
    <row r="423">
      <c r="B423" s="1"/>
    </row>
    <row r="424">
      <c r="B424" s="1"/>
    </row>
    <row r="425">
      <c r="B425" s="1"/>
    </row>
    <row r="426">
      <c r="B426" s="1"/>
    </row>
    <row r="427">
      <c r="B427" s="1"/>
    </row>
    <row r="428">
      <c r="B428" s="1"/>
    </row>
    <row r="429">
      <c r="B429" s="1"/>
    </row>
    <row r="430">
      <c r="B430" s="1"/>
    </row>
    <row r="431">
      <c r="B431" s="1"/>
    </row>
    <row r="432">
      <c r="B432" s="1"/>
    </row>
    <row r="433">
      <c r="B433" s="1"/>
    </row>
    <row r="434">
      <c r="B434" s="1"/>
    </row>
    <row r="435">
      <c r="B435" s="1"/>
    </row>
    <row r="436">
      <c r="B436" s="1"/>
    </row>
    <row r="437">
      <c r="B437" s="1"/>
    </row>
    <row r="438">
      <c r="B438" s="1"/>
    </row>
    <row r="439">
      <c r="B439" s="1"/>
    </row>
    <row r="440">
      <c r="B440" s="1"/>
    </row>
    <row r="441">
      <c r="B441" s="1"/>
    </row>
    <row r="442">
      <c r="B442" s="1"/>
    </row>
    <row r="443">
      <c r="B443" s="1"/>
    </row>
    <row r="444">
      <c r="B444" s="1"/>
    </row>
    <row r="445">
      <c r="B445" s="1"/>
    </row>
    <row r="446">
      <c r="B446" s="1"/>
    </row>
    <row r="447">
      <c r="B447" s="1"/>
    </row>
    <row r="448">
      <c r="B448" s="1"/>
    </row>
    <row r="449">
      <c r="B449" s="1"/>
    </row>
    <row r="450">
      <c r="B450" s="1"/>
    </row>
    <row r="451">
      <c r="B451" s="1"/>
    </row>
    <row r="452">
      <c r="B452" s="1"/>
    </row>
    <row r="453">
      <c r="B453" s="1"/>
    </row>
    <row r="454">
      <c r="B454" s="1"/>
    </row>
    <row r="455">
      <c r="B455" s="1"/>
    </row>
    <row r="456">
      <c r="B456" s="1"/>
    </row>
    <row r="457">
      <c r="B457" s="1"/>
    </row>
    <row r="458">
      <c r="B458" s="1"/>
    </row>
    <row r="459">
      <c r="B459" s="1"/>
    </row>
    <row r="460">
      <c r="B460" s="1"/>
    </row>
    <row r="461">
      <c r="B461" s="1"/>
    </row>
    <row r="462">
      <c r="B462" s="1"/>
    </row>
    <row r="463">
      <c r="B463" s="1"/>
    </row>
    <row r="464">
      <c r="B464" s="1"/>
    </row>
    <row r="465">
      <c r="B465" s="1"/>
    </row>
    <row r="466">
      <c r="B466" s="1"/>
    </row>
    <row r="467">
      <c r="B467" s="1"/>
    </row>
    <row r="468">
      <c r="B468" s="1"/>
    </row>
    <row r="469">
      <c r="B469" s="1"/>
    </row>
    <row r="470">
      <c r="B470" s="1"/>
    </row>
    <row r="471">
      <c r="B471" s="1"/>
    </row>
    <row r="472">
      <c r="B472" s="1"/>
    </row>
    <row r="473">
      <c r="B473" s="1"/>
    </row>
    <row r="474">
      <c r="B474" s="1"/>
    </row>
    <row r="475">
      <c r="B475" s="1"/>
    </row>
    <row r="476">
      <c r="B476" s="1"/>
    </row>
    <row r="477">
      <c r="B477" s="1"/>
    </row>
    <row r="478">
      <c r="B478" s="1"/>
    </row>
    <row r="479">
      <c r="B479" s="1"/>
    </row>
    <row r="480">
      <c r="B480" s="1"/>
    </row>
    <row r="481">
      <c r="B481" s="1"/>
    </row>
    <row r="482">
      <c r="B482" s="1"/>
    </row>
    <row r="483">
      <c r="B483" s="1"/>
    </row>
    <row r="484">
      <c r="B484" s="1"/>
    </row>
    <row r="485">
      <c r="B485" s="1"/>
    </row>
    <row r="486">
      <c r="B486" s="1"/>
    </row>
    <row r="487">
      <c r="B487" s="1"/>
    </row>
    <row r="488">
      <c r="B488" s="1"/>
    </row>
    <row r="489">
      <c r="B489" s="1"/>
    </row>
    <row r="490">
      <c r="B490" s="1"/>
    </row>
    <row r="491">
      <c r="B491" s="1"/>
    </row>
    <row r="492">
      <c r="B492" s="1"/>
    </row>
    <row r="493">
      <c r="B493" s="1"/>
    </row>
    <row r="494">
      <c r="B494" s="1"/>
    </row>
    <row r="495">
      <c r="B495" s="1"/>
    </row>
    <row r="496">
      <c r="B496" s="1"/>
    </row>
    <row r="497">
      <c r="B497" s="1"/>
    </row>
    <row r="498">
      <c r="B498" s="1"/>
    </row>
    <row r="499">
      <c r="B499" s="1"/>
    </row>
    <row r="500">
      <c r="B500" s="1"/>
    </row>
    <row r="501">
      <c r="B501" s="1"/>
    </row>
    <row r="502">
      <c r="B502" s="1"/>
    </row>
    <row r="503">
      <c r="B503" s="1"/>
    </row>
    <row r="504">
      <c r="B504" s="1"/>
    </row>
    <row r="505">
      <c r="B505" s="1"/>
    </row>
    <row r="506">
      <c r="B506" s="1"/>
    </row>
    <row r="507">
      <c r="B507" s="1"/>
    </row>
    <row r="508">
      <c r="B508" s="1"/>
    </row>
    <row r="509">
      <c r="B509" s="1"/>
    </row>
    <row r="510">
      <c r="B510" s="1"/>
    </row>
    <row r="511">
      <c r="B511" s="1"/>
    </row>
    <row r="512">
      <c r="B512" s="1"/>
    </row>
    <row r="513">
      <c r="B513" s="1"/>
    </row>
    <row r="514">
      <c r="B514" s="1"/>
    </row>
    <row r="515">
      <c r="B515" s="1"/>
    </row>
    <row r="516">
      <c r="B516" s="1"/>
    </row>
    <row r="517">
      <c r="B517" s="1"/>
    </row>
    <row r="518">
      <c r="B518" s="1"/>
    </row>
    <row r="519">
      <c r="B519" s="1"/>
    </row>
    <row r="520">
      <c r="B520" s="1"/>
    </row>
    <row r="521">
      <c r="B521" s="1"/>
    </row>
    <row r="522">
      <c r="B522" s="1"/>
    </row>
    <row r="523">
      <c r="B523" s="1"/>
    </row>
    <row r="524">
      <c r="B524" s="1"/>
    </row>
    <row r="525">
      <c r="B525" s="1"/>
    </row>
    <row r="526">
      <c r="B526" s="1"/>
    </row>
    <row r="527">
      <c r="B527" s="1"/>
    </row>
    <row r="528">
      <c r="B528" s="1"/>
    </row>
    <row r="529">
      <c r="B529" s="1"/>
    </row>
    <row r="530">
      <c r="B530" s="1"/>
    </row>
    <row r="531">
      <c r="B531" s="1"/>
    </row>
    <row r="532">
      <c r="B532" s="1"/>
    </row>
    <row r="533">
      <c r="B533" s="1"/>
    </row>
    <row r="534">
      <c r="B534" s="1"/>
    </row>
    <row r="535">
      <c r="B535" s="1"/>
    </row>
    <row r="536">
      <c r="B536" s="1"/>
    </row>
    <row r="537">
      <c r="B537" s="1"/>
    </row>
    <row r="538">
      <c r="B538" s="1"/>
    </row>
    <row r="539">
      <c r="B539" s="1"/>
    </row>
    <row r="540">
      <c r="B540" s="1"/>
    </row>
    <row r="541">
      <c r="B541" s="1"/>
    </row>
    <row r="542">
      <c r="B542" s="1"/>
    </row>
    <row r="543">
      <c r="B543" s="1"/>
    </row>
    <row r="544">
      <c r="B544" s="1"/>
    </row>
    <row r="545">
      <c r="B545" s="1"/>
    </row>
    <row r="546">
      <c r="B546" s="1"/>
    </row>
    <row r="547">
      <c r="B547" s="1"/>
    </row>
    <row r="548">
      <c r="B548" s="1"/>
    </row>
    <row r="549">
      <c r="B549" s="1"/>
    </row>
    <row r="550">
      <c r="B550" s="1"/>
    </row>
    <row r="551">
      <c r="B551" s="1"/>
    </row>
    <row r="552">
      <c r="B552" s="1"/>
    </row>
    <row r="553">
      <c r="B553" s="1"/>
    </row>
    <row r="554">
      <c r="B554" s="1"/>
    </row>
    <row r="555">
      <c r="B555" s="1"/>
    </row>
    <row r="556">
      <c r="B556" s="1"/>
    </row>
    <row r="557">
      <c r="B557" s="1"/>
    </row>
    <row r="558">
      <c r="B558" s="1"/>
    </row>
    <row r="559">
      <c r="B559" s="1"/>
    </row>
    <row r="560">
      <c r="B560" s="1"/>
    </row>
    <row r="561">
      <c r="B561" s="1"/>
    </row>
    <row r="562">
      <c r="B562" s="1"/>
    </row>
    <row r="563">
      <c r="B563" s="1"/>
    </row>
    <row r="564">
      <c r="B564" s="1"/>
    </row>
    <row r="565">
      <c r="B565" s="1"/>
    </row>
    <row r="566">
      <c r="B566" s="1"/>
    </row>
    <row r="567">
      <c r="B567" s="1"/>
    </row>
    <row r="568">
      <c r="B568" s="1"/>
    </row>
    <row r="569">
      <c r="B569" s="1"/>
    </row>
    <row r="570">
      <c r="B570" s="1"/>
    </row>
    <row r="571">
      <c r="B571" s="1"/>
    </row>
    <row r="572">
      <c r="B572" s="1"/>
    </row>
    <row r="573">
      <c r="B573" s="1"/>
    </row>
    <row r="574">
      <c r="B574" s="1"/>
    </row>
    <row r="575">
      <c r="B575" s="1"/>
    </row>
    <row r="576">
      <c r="B576" s="1"/>
    </row>
    <row r="577">
      <c r="B577" s="1"/>
    </row>
    <row r="578">
      <c r="B578" s="1"/>
    </row>
    <row r="579">
      <c r="B579" s="1"/>
    </row>
    <row r="580">
      <c r="B580" s="1"/>
    </row>
    <row r="581">
      <c r="B581" s="1"/>
    </row>
    <row r="582">
      <c r="B582" s="1"/>
    </row>
    <row r="583">
      <c r="B583" s="1"/>
    </row>
    <row r="584">
      <c r="B584" s="1"/>
    </row>
    <row r="585">
      <c r="B585" s="1"/>
    </row>
    <row r="586">
      <c r="B586" s="1"/>
    </row>
    <row r="587">
      <c r="B587" s="1"/>
    </row>
    <row r="588">
      <c r="B588" s="1"/>
    </row>
    <row r="589">
      <c r="B589" s="1"/>
    </row>
    <row r="590">
      <c r="B590" s="1"/>
    </row>
    <row r="591">
      <c r="B591" s="1"/>
    </row>
    <row r="592">
      <c r="B592" s="1"/>
    </row>
    <row r="593">
      <c r="B593" s="1"/>
    </row>
    <row r="594">
      <c r="B594" s="1"/>
    </row>
    <row r="595">
      <c r="B595" s="1"/>
    </row>
    <row r="596">
      <c r="B596" s="1"/>
    </row>
    <row r="597">
      <c r="B597" s="1"/>
    </row>
    <row r="598">
      <c r="B598" s="1"/>
    </row>
    <row r="599">
      <c r="B599" s="1"/>
    </row>
    <row r="600">
      <c r="B600" s="1"/>
    </row>
    <row r="601">
      <c r="B601" s="1"/>
    </row>
    <row r="602">
      <c r="B602" s="1"/>
    </row>
    <row r="603">
      <c r="B603" s="1"/>
    </row>
    <row r="604">
      <c r="B604" s="1"/>
    </row>
    <row r="605">
      <c r="B605" s="1"/>
    </row>
    <row r="606">
      <c r="B606" s="1"/>
    </row>
    <row r="607">
      <c r="B607" s="1"/>
    </row>
    <row r="608">
      <c r="B608" s="1"/>
    </row>
    <row r="609">
      <c r="B609" s="1"/>
    </row>
    <row r="610">
      <c r="B610" s="1"/>
    </row>
    <row r="611">
      <c r="B611" s="1"/>
    </row>
    <row r="612">
      <c r="B612" s="1"/>
    </row>
    <row r="613">
      <c r="B613" s="1"/>
    </row>
    <row r="614">
      <c r="B614" s="1"/>
    </row>
    <row r="615">
      <c r="B615" s="1"/>
    </row>
    <row r="616">
      <c r="B616" s="1"/>
    </row>
    <row r="617">
      <c r="B617" s="1"/>
    </row>
    <row r="618">
      <c r="B618" s="1"/>
    </row>
    <row r="619">
      <c r="B619" s="1"/>
    </row>
    <row r="620">
      <c r="B620" s="1"/>
    </row>
    <row r="621">
      <c r="B621" s="1"/>
    </row>
    <row r="622">
      <c r="B622" s="1"/>
    </row>
    <row r="623">
      <c r="B623" s="1"/>
    </row>
    <row r="624">
      <c r="B624" s="1"/>
    </row>
    <row r="625">
      <c r="B625" s="1"/>
    </row>
    <row r="626">
      <c r="B626" s="1"/>
    </row>
    <row r="627">
      <c r="B627" s="1"/>
    </row>
    <row r="628">
      <c r="B628" s="1"/>
    </row>
    <row r="629">
      <c r="B629" s="1"/>
    </row>
    <row r="630">
      <c r="B630" s="1"/>
    </row>
    <row r="631">
      <c r="B631" s="1"/>
    </row>
    <row r="632">
      <c r="B632" s="1"/>
    </row>
    <row r="633">
      <c r="B633" s="1"/>
    </row>
    <row r="634">
      <c r="B634" s="1"/>
    </row>
    <row r="635">
      <c r="B635" s="1"/>
    </row>
    <row r="636">
      <c r="B636" s="1"/>
    </row>
    <row r="637">
      <c r="B637" s="1"/>
    </row>
    <row r="638">
      <c r="B638" s="1"/>
    </row>
    <row r="639">
      <c r="B639" s="1"/>
    </row>
    <row r="640">
      <c r="B640" s="1"/>
    </row>
    <row r="641">
      <c r="B641" s="1"/>
    </row>
    <row r="642">
      <c r="B642" s="1"/>
    </row>
    <row r="643">
      <c r="B643" s="1"/>
    </row>
    <row r="644">
      <c r="B644" s="1"/>
    </row>
    <row r="645">
      <c r="B645" s="1"/>
    </row>
    <row r="646">
      <c r="B646" s="1"/>
    </row>
    <row r="647">
      <c r="B647" s="1"/>
    </row>
    <row r="648">
      <c r="B648" s="1"/>
    </row>
    <row r="649">
      <c r="B649" s="1"/>
    </row>
    <row r="650">
      <c r="B650" s="1"/>
    </row>
    <row r="651">
      <c r="B651" s="1"/>
    </row>
    <row r="652">
      <c r="B652" s="1"/>
    </row>
    <row r="653">
      <c r="B653" s="1"/>
    </row>
    <row r="654">
      <c r="B654" s="1"/>
    </row>
    <row r="655">
      <c r="B655" s="1"/>
    </row>
    <row r="656">
      <c r="B656" s="1"/>
    </row>
    <row r="657">
      <c r="B657" s="1"/>
    </row>
    <row r="658">
      <c r="B658" s="1"/>
    </row>
    <row r="659">
      <c r="B659" s="1"/>
    </row>
    <row r="660">
      <c r="B660" s="1"/>
    </row>
    <row r="661">
      <c r="B661" s="1"/>
    </row>
    <row r="662">
      <c r="B662" s="1"/>
    </row>
    <row r="663">
      <c r="B663" s="1"/>
    </row>
    <row r="664">
      <c r="B664" s="1"/>
    </row>
    <row r="665">
      <c r="B665" s="1"/>
    </row>
    <row r="666">
      <c r="B666" s="1"/>
    </row>
    <row r="667">
      <c r="B667" s="1"/>
    </row>
    <row r="668">
      <c r="B668" s="1"/>
    </row>
    <row r="669">
      <c r="B669" s="1"/>
    </row>
    <row r="670">
      <c r="B670" s="1"/>
    </row>
    <row r="671">
      <c r="B671" s="1"/>
    </row>
    <row r="672">
      <c r="B672" s="1"/>
    </row>
    <row r="673">
      <c r="B673" s="1"/>
    </row>
    <row r="674">
      <c r="B674" s="1"/>
    </row>
    <row r="675">
      <c r="B675" s="1"/>
    </row>
    <row r="676">
      <c r="B676" s="1"/>
    </row>
    <row r="677">
      <c r="B677" s="1"/>
    </row>
    <row r="678">
      <c r="B678" s="1"/>
    </row>
    <row r="679">
      <c r="B679" s="1"/>
    </row>
    <row r="680">
      <c r="B680" s="1"/>
    </row>
    <row r="681">
      <c r="B681" s="1"/>
    </row>
    <row r="682">
      <c r="B682" s="1"/>
    </row>
    <row r="683">
      <c r="B683" s="1"/>
    </row>
    <row r="684">
      <c r="B684" s="1"/>
    </row>
    <row r="685">
      <c r="B685" s="1"/>
    </row>
    <row r="686">
      <c r="B686" s="1"/>
    </row>
    <row r="687">
      <c r="B687" s="1"/>
    </row>
    <row r="688">
      <c r="B688" s="1"/>
    </row>
    <row r="689">
      <c r="B689" s="1"/>
    </row>
    <row r="690">
      <c r="B690" s="1"/>
    </row>
    <row r="691">
      <c r="B691" s="1"/>
    </row>
    <row r="692">
      <c r="B692" s="1"/>
    </row>
    <row r="693">
      <c r="B693" s="1"/>
    </row>
    <row r="694">
      <c r="B694" s="1"/>
    </row>
    <row r="695">
      <c r="B695" s="1"/>
    </row>
    <row r="696">
      <c r="B696" s="1"/>
    </row>
    <row r="697">
      <c r="B697" s="1"/>
    </row>
    <row r="698">
      <c r="B698" s="1"/>
    </row>
    <row r="699">
      <c r="B699" s="1"/>
    </row>
    <row r="700">
      <c r="B700" s="1"/>
    </row>
    <row r="701">
      <c r="B701" s="1"/>
    </row>
    <row r="702">
      <c r="B702" s="1"/>
    </row>
    <row r="703">
      <c r="B703" s="1"/>
    </row>
    <row r="704">
      <c r="B704" s="1"/>
    </row>
    <row r="705">
      <c r="B705" s="1"/>
    </row>
    <row r="706">
      <c r="B706" s="1"/>
    </row>
    <row r="707">
      <c r="B707" s="1"/>
    </row>
    <row r="708">
      <c r="B708" s="1"/>
    </row>
    <row r="709">
      <c r="B709" s="1"/>
    </row>
    <row r="710">
      <c r="B710" s="1"/>
    </row>
    <row r="711">
      <c r="B711" s="1"/>
    </row>
    <row r="712">
      <c r="B712" s="1"/>
    </row>
    <row r="713">
      <c r="B713" s="1"/>
    </row>
    <row r="714">
      <c r="B714" s="1"/>
    </row>
    <row r="715">
      <c r="B715" s="1"/>
    </row>
    <row r="716">
      <c r="B716" s="1"/>
    </row>
    <row r="717">
      <c r="B717" s="1"/>
    </row>
    <row r="718">
      <c r="B718" s="1"/>
    </row>
    <row r="719">
      <c r="B719" s="1"/>
    </row>
    <row r="720">
      <c r="B720" s="1"/>
    </row>
    <row r="721">
      <c r="B721" s="1"/>
    </row>
    <row r="722">
      <c r="B722" s="1"/>
    </row>
    <row r="723">
      <c r="B723" s="1"/>
    </row>
    <row r="724">
      <c r="B724" s="1"/>
    </row>
    <row r="725">
      <c r="B725" s="1"/>
    </row>
    <row r="726">
      <c r="B726" s="1"/>
    </row>
    <row r="727">
      <c r="B727" s="1"/>
    </row>
    <row r="728">
      <c r="B728" s="1"/>
    </row>
    <row r="729">
      <c r="B729" s="1"/>
    </row>
    <row r="730">
      <c r="B730" s="1"/>
    </row>
    <row r="731">
      <c r="B731" s="1"/>
    </row>
    <row r="732">
      <c r="B732" s="1"/>
    </row>
    <row r="733">
      <c r="B733" s="1"/>
    </row>
    <row r="734">
      <c r="B734" s="1"/>
    </row>
    <row r="735">
      <c r="B735" s="1"/>
    </row>
    <row r="736">
      <c r="B736" s="1"/>
    </row>
    <row r="737">
      <c r="B737" s="1"/>
    </row>
    <row r="738">
      <c r="B738" s="1"/>
    </row>
    <row r="739">
      <c r="B739" s="1"/>
    </row>
    <row r="740">
      <c r="B740" s="1"/>
    </row>
    <row r="741">
      <c r="B741" s="1"/>
    </row>
    <row r="742">
      <c r="B742" s="1"/>
    </row>
    <row r="743">
      <c r="B743" s="1"/>
    </row>
    <row r="744">
      <c r="B744" s="1"/>
    </row>
    <row r="745">
      <c r="B745" s="1"/>
    </row>
    <row r="746">
      <c r="B746" s="1"/>
    </row>
    <row r="747">
      <c r="B747" s="1"/>
    </row>
    <row r="748">
      <c r="B748" s="1"/>
    </row>
    <row r="749">
      <c r="B749" s="1"/>
    </row>
    <row r="750">
      <c r="B750" s="1"/>
    </row>
    <row r="751">
      <c r="B751" s="1"/>
    </row>
    <row r="752">
      <c r="B752" s="1"/>
    </row>
    <row r="753">
      <c r="B753" s="1"/>
    </row>
    <row r="754">
      <c r="B754" s="1"/>
    </row>
    <row r="755">
      <c r="B755" s="1"/>
    </row>
    <row r="756">
      <c r="B756" s="1"/>
    </row>
    <row r="757">
      <c r="B757" s="1"/>
    </row>
    <row r="758">
      <c r="B758" s="1"/>
    </row>
    <row r="759">
      <c r="B759" s="1"/>
    </row>
    <row r="760">
      <c r="B760" s="1"/>
    </row>
    <row r="761">
      <c r="B761" s="1"/>
    </row>
    <row r="762">
      <c r="B762" s="1"/>
    </row>
    <row r="763">
      <c r="B763" s="1"/>
    </row>
    <row r="764">
      <c r="B764" s="1"/>
    </row>
    <row r="765">
      <c r="B765" s="1"/>
    </row>
    <row r="766">
      <c r="B766" s="1"/>
    </row>
    <row r="767">
      <c r="B767" s="1"/>
    </row>
    <row r="768">
      <c r="B768" s="1"/>
    </row>
    <row r="769">
      <c r="B769" s="1"/>
    </row>
    <row r="770">
      <c r="B770" s="1"/>
    </row>
    <row r="771">
      <c r="B771" s="1"/>
    </row>
    <row r="772">
      <c r="B772" s="1"/>
    </row>
    <row r="773">
      <c r="B773" s="1"/>
    </row>
    <row r="774">
      <c r="B774" s="1"/>
    </row>
    <row r="775">
      <c r="B775" s="1"/>
    </row>
    <row r="776">
      <c r="B776" s="1"/>
    </row>
    <row r="777">
      <c r="B777" s="1"/>
    </row>
    <row r="778">
      <c r="B778" s="1"/>
    </row>
    <row r="779">
      <c r="B779" s="1"/>
    </row>
    <row r="780">
      <c r="B780" s="1"/>
    </row>
    <row r="781">
      <c r="B781" s="1"/>
    </row>
    <row r="782">
      <c r="B782" s="1"/>
    </row>
    <row r="783">
      <c r="B783" s="1"/>
    </row>
    <row r="784">
      <c r="B784" s="1"/>
    </row>
    <row r="785">
      <c r="B785" s="1"/>
    </row>
    <row r="786">
      <c r="B786" s="1"/>
    </row>
    <row r="787">
      <c r="B787" s="1"/>
    </row>
    <row r="788">
      <c r="B788" s="1"/>
    </row>
    <row r="789">
      <c r="B789" s="1"/>
    </row>
    <row r="790">
      <c r="B790" s="1"/>
    </row>
    <row r="791">
      <c r="B791" s="1"/>
    </row>
    <row r="792">
      <c r="B792" s="1"/>
    </row>
    <row r="793">
      <c r="B793" s="1"/>
    </row>
    <row r="794">
      <c r="B794" s="1"/>
    </row>
    <row r="795">
      <c r="B795" s="1"/>
    </row>
    <row r="796">
      <c r="B796" s="1"/>
    </row>
    <row r="797">
      <c r="B797" s="1"/>
    </row>
    <row r="798">
      <c r="B798" s="1"/>
    </row>
    <row r="799">
      <c r="B799" s="1"/>
    </row>
    <row r="800">
      <c r="B800" s="1"/>
    </row>
    <row r="801">
      <c r="B801" s="1"/>
    </row>
    <row r="802">
      <c r="B802" s="1"/>
    </row>
    <row r="803">
      <c r="B803" s="1"/>
    </row>
    <row r="804">
      <c r="B804" s="1"/>
    </row>
    <row r="805">
      <c r="B805" s="1"/>
    </row>
    <row r="806">
      <c r="B806" s="1"/>
    </row>
    <row r="807">
      <c r="B807" s="1"/>
    </row>
    <row r="808">
      <c r="B808" s="1"/>
    </row>
    <row r="809">
      <c r="B809" s="1"/>
    </row>
    <row r="810">
      <c r="B810" s="1"/>
    </row>
    <row r="811">
      <c r="B811" s="1"/>
    </row>
    <row r="812">
      <c r="B812" s="1"/>
    </row>
    <row r="813">
      <c r="B813" s="1"/>
    </row>
    <row r="814">
      <c r="B814" s="1"/>
    </row>
    <row r="815">
      <c r="B815" s="1"/>
    </row>
    <row r="816">
      <c r="B816" s="1"/>
    </row>
    <row r="817">
      <c r="B817" s="1"/>
    </row>
    <row r="818">
      <c r="B818" s="1"/>
    </row>
    <row r="819">
      <c r="B819" s="1"/>
    </row>
    <row r="820">
      <c r="B820" s="1"/>
    </row>
    <row r="821">
      <c r="B821" s="1"/>
    </row>
    <row r="822">
      <c r="B822" s="1"/>
    </row>
    <row r="823">
      <c r="B823" s="1"/>
    </row>
    <row r="824">
      <c r="B824" s="1"/>
    </row>
    <row r="825">
      <c r="B825" s="1"/>
    </row>
    <row r="826">
      <c r="B826" s="1"/>
    </row>
    <row r="827">
      <c r="B827" s="1"/>
    </row>
    <row r="828">
      <c r="B828" s="1"/>
    </row>
    <row r="829">
      <c r="B829" s="1"/>
    </row>
    <row r="830">
      <c r="B830" s="1"/>
    </row>
    <row r="831">
      <c r="B831" s="1"/>
    </row>
    <row r="832">
      <c r="B832" s="1"/>
    </row>
    <row r="833">
      <c r="B833" s="1"/>
    </row>
    <row r="834">
      <c r="B834" s="1"/>
    </row>
    <row r="835">
      <c r="B835" s="1"/>
    </row>
    <row r="836">
      <c r="B836" s="1"/>
    </row>
    <row r="837">
      <c r="B837" s="1"/>
    </row>
    <row r="838">
      <c r="B838" s="1"/>
    </row>
    <row r="839">
      <c r="B839" s="1"/>
    </row>
    <row r="840">
      <c r="B840" s="1"/>
    </row>
    <row r="841">
      <c r="B841" s="1"/>
    </row>
    <row r="842">
      <c r="B842" s="1"/>
    </row>
    <row r="843">
      <c r="B843" s="1"/>
    </row>
    <row r="844">
      <c r="B844" s="1"/>
    </row>
    <row r="845">
      <c r="B845" s="1"/>
    </row>
    <row r="846">
      <c r="B846" s="1"/>
    </row>
    <row r="847">
      <c r="B847" s="1"/>
    </row>
    <row r="848">
      <c r="B848" s="1"/>
    </row>
    <row r="849">
      <c r="B849" s="1"/>
    </row>
    <row r="850">
      <c r="B850" s="1"/>
    </row>
    <row r="851">
      <c r="B851" s="1"/>
    </row>
    <row r="852">
      <c r="B852" s="1"/>
    </row>
    <row r="853">
      <c r="B853" s="1"/>
    </row>
    <row r="854">
      <c r="B854" s="1"/>
    </row>
    <row r="855">
      <c r="B855" s="1"/>
    </row>
    <row r="856">
      <c r="B856" s="1"/>
    </row>
    <row r="857">
      <c r="B857" s="1"/>
    </row>
    <row r="858">
      <c r="B858" s="1"/>
    </row>
    <row r="859">
      <c r="B859" s="1"/>
    </row>
    <row r="860">
      <c r="B860" s="1"/>
    </row>
    <row r="861">
      <c r="B861" s="1"/>
    </row>
    <row r="862">
      <c r="B862" s="1"/>
    </row>
    <row r="863">
      <c r="B863" s="1"/>
    </row>
    <row r="864">
      <c r="B864" s="1"/>
    </row>
    <row r="865">
      <c r="B865" s="1"/>
    </row>
    <row r="866">
      <c r="B866" s="1"/>
    </row>
    <row r="867">
      <c r="B867" s="1"/>
    </row>
    <row r="868">
      <c r="B868" s="1"/>
    </row>
    <row r="869">
      <c r="B869" s="1"/>
    </row>
    <row r="870">
      <c r="B870" s="1"/>
    </row>
    <row r="871">
      <c r="B871" s="1"/>
    </row>
    <row r="872">
      <c r="B872" s="1"/>
    </row>
    <row r="873">
      <c r="B873" s="1"/>
    </row>
    <row r="874">
      <c r="B874" s="1"/>
    </row>
    <row r="875">
      <c r="B875" s="1"/>
    </row>
    <row r="876">
      <c r="B876" s="1"/>
    </row>
    <row r="877">
      <c r="B877" s="1"/>
    </row>
    <row r="878">
      <c r="B878" s="1"/>
    </row>
    <row r="879">
      <c r="B879" s="1"/>
    </row>
    <row r="880">
      <c r="B880" s="1"/>
    </row>
    <row r="881">
      <c r="B881" s="1"/>
    </row>
    <row r="882">
      <c r="B882" s="1"/>
    </row>
    <row r="883">
      <c r="B883" s="1"/>
    </row>
    <row r="884">
      <c r="B884" s="1"/>
    </row>
    <row r="885">
      <c r="B885" s="1"/>
    </row>
    <row r="886">
      <c r="B886" s="1"/>
    </row>
    <row r="887">
      <c r="B887" s="1"/>
    </row>
    <row r="888">
      <c r="B888" s="1"/>
    </row>
    <row r="889">
      <c r="B889" s="1"/>
    </row>
    <row r="890">
      <c r="B890" s="1"/>
    </row>
    <row r="891">
      <c r="B891" s="1"/>
    </row>
    <row r="892">
      <c r="B892" s="1"/>
    </row>
    <row r="893">
      <c r="B893" s="1"/>
    </row>
    <row r="894">
      <c r="B894" s="1"/>
    </row>
    <row r="895">
      <c r="B895" s="1"/>
    </row>
    <row r="896">
      <c r="B896" s="1"/>
    </row>
    <row r="897">
      <c r="B897" s="1"/>
    </row>
    <row r="898">
      <c r="B898" s="1"/>
    </row>
    <row r="899">
      <c r="B899" s="1"/>
    </row>
    <row r="900">
      <c r="B900" s="1"/>
    </row>
    <row r="901">
      <c r="B901" s="1"/>
    </row>
    <row r="902">
      <c r="B902" s="1"/>
    </row>
    <row r="903">
      <c r="B903" s="1"/>
    </row>
    <row r="904">
      <c r="B904" s="1"/>
    </row>
    <row r="905">
      <c r="B905" s="1"/>
    </row>
    <row r="906">
      <c r="B906" s="1"/>
    </row>
    <row r="907">
      <c r="B907" s="1"/>
    </row>
    <row r="908">
      <c r="B908" s="1"/>
    </row>
    <row r="909">
      <c r="B909" s="1"/>
    </row>
    <row r="910">
      <c r="B910" s="1"/>
    </row>
    <row r="911">
      <c r="B911" s="1"/>
    </row>
    <row r="912">
      <c r="B912" s="1"/>
    </row>
    <row r="913">
      <c r="B913" s="1"/>
    </row>
    <row r="914">
      <c r="B914" s="1"/>
    </row>
    <row r="915">
      <c r="B915" s="1"/>
    </row>
    <row r="916">
      <c r="B916" s="1"/>
    </row>
    <row r="917">
      <c r="B917" s="1"/>
    </row>
    <row r="918">
      <c r="B918" s="1"/>
    </row>
    <row r="919">
      <c r="B919" s="1"/>
    </row>
    <row r="920">
      <c r="B920" s="1"/>
    </row>
    <row r="921">
      <c r="B921" s="1"/>
    </row>
    <row r="922">
      <c r="B922" s="1"/>
    </row>
    <row r="923">
      <c r="B923" s="1"/>
    </row>
    <row r="924">
      <c r="B924" s="1"/>
    </row>
    <row r="925">
      <c r="B925" s="1"/>
    </row>
    <row r="926">
      <c r="B926" s="1"/>
    </row>
    <row r="927">
      <c r="B927" s="1"/>
    </row>
    <row r="928">
      <c r="B928" s="1"/>
    </row>
    <row r="929">
      <c r="B929" s="1"/>
    </row>
    <row r="930">
      <c r="B930" s="1"/>
    </row>
    <row r="931">
      <c r="B931" s="1"/>
    </row>
    <row r="932">
      <c r="B932" s="1"/>
    </row>
    <row r="933">
      <c r="B933" s="1"/>
    </row>
    <row r="934">
      <c r="B934" s="1"/>
    </row>
    <row r="935">
      <c r="B935" s="1"/>
    </row>
    <row r="936">
      <c r="B936" s="1"/>
    </row>
    <row r="937">
      <c r="B937" s="1"/>
    </row>
    <row r="938">
      <c r="B938" s="1"/>
    </row>
    <row r="939">
      <c r="B939" s="1"/>
    </row>
    <row r="940">
      <c r="B940" s="1"/>
    </row>
    <row r="941">
      <c r="B941" s="1"/>
    </row>
    <row r="942">
      <c r="B942" s="1"/>
    </row>
    <row r="943">
      <c r="B943" s="1"/>
    </row>
    <row r="944">
      <c r="B944" s="1"/>
    </row>
    <row r="945">
      <c r="B945" s="1"/>
    </row>
    <row r="946">
      <c r="B946" s="1"/>
    </row>
    <row r="947">
      <c r="B947" s="1"/>
    </row>
    <row r="948">
      <c r="B948" s="1"/>
    </row>
    <row r="949">
      <c r="B949" s="1"/>
    </row>
    <row r="950">
      <c r="B950" s="1"/>
    </row>
    <row r="951">
      <c r="B951" s="1"/>
    </row>
    <row r="952">
      <c r="B952" s="1"/>
    </row>
    <row r="953">
      <c r="B953" s="1"/>
    </row>
    <row r="954">
      <c r="B954" s="1"/>
    </row>
    <row r="955">
      <c r="B955" s="1"/>
    </row>
    <row r="956">
      <c r="B956" s="1"/>
    </row>
    <row r="957">
      <c r="B957" s="1"/>
    </row>
    <row r="958">
      <c r="B958" s="1"/>
    </row>
    <row r="959">
      <c r="B959" s="1"/>
    </row>
    <row r="960">
      <c r="B960" s="1"/>
    </row>
    <row r="961">
      <c r="B961" s="1"/>
    </row>
    <row r="962">
      <c r="B962" s="1"/>
    </row>
    <row r="963">
      <c r="B963" s="1"/>
    </row>
    <row r="964">
      <c r="B964" s="1"/>
    </row>
    <row r="965">
      <c r="B965" s="1"/>
    </row>
    <row r="966">
      <c r="B966" s="1"/>
    </row>
    <row r="967">
      <c r="B967" s="1"/>
    </row>
    <row r="968">
      <c r="B968" s="1"/>
    </row>
    <row r="969">
      <c r="B969" s="1"/>
    </row>
    <row r="970">
      <c r="B970" s="1"/>
    </row>
    <row r="971">
      <c r="B971" s="1"/>
    </row>
    <row r="972">
      <c r="B972" s="1"/>
    </row>
    <row r="973">
      <c r="B973" s="1"/>
    </row>
    <row r="974">
      <c r="B974" s="1"/>
    </row>
    <row r="975">
      <c r="B975" s="1"/>
    </row>
    <row r="976">
      <c r="B976" s="1"/>
    </row>
    <row r="977">
      <c r="B977" s="1"/>
    </row>
    <row r="978">
      <c r="B978" s="1"/>
    </row>
    <row r="979">
      <c r="B979" s="1"/>
    </row>
    <row r="980">
      <c r="B980" s="1"/>
    </row>
    <row r="981">
      <c r="B981" s="1"/>
    </row>
    <row r="982">
      <c r="B982" s="1"/>
    </row>
    <row r="983">
      <c r="B983" s="1"/>
    </row>
    <row r="984">
      <c r="B984" s="1"/>
    </row>
    <row r="985">
      <c r="B985" s="1"/>
    </row>
    <row r="986">
      <c r="B986" s="1"/>
    </row>
    <row r="987">
      <c r="B987" s="1"/>
    </row>
    <row r="988">
      <c r="B988" s="1"/>
    </row>
    <row r="989">
      <c r="B989" s="1"/>
    </row>
    <row r="990">
      <c r="B990" s="1"/>
    </row>
    <row r="991">
      <c r="B991" s="1"/>
    </row>
    <row r="992">
      <c r="B992" s="1"/>
    </row>
    <row r="993">
      <c r="B993" s="1"/>
    </row>
    <row r="994">
      <c r="B994" s="1"/>
    </row>
    <row r="995">
      <c r="B995" s="1"/>
    </row>
    <row r="996">
      <c r="B996" s="1"/>
    </row>
    <row r="997">
      <c r="B997" s="1"/>
    </row>
    <row r="998">
      <c r="B998" s="1"/>
    </row>
    <row r="999">
      <c r="B999" s="1"/>
    </row>
    <row r="1000">
      <c r="B1000" s="1"/>
    </row>
    <row r="1001">
      <c r="B1001" s="1"/>
    </row>
    <row r="1002">
      <c r="B1002" s="1"/>
    </row>
    <row r="1003">
      <c r="B1003" s="1"/>
    </row>
    <row r="1004">
      <c r="B1004" s="1"/>
    </row>
    <row r="1005">
      <c r="B1005" s="1"/>
    </row>
    <row r="1006">
      <c r="B1006" s="1"/>
    </row>
  </sheetData>
  <mergeCells count="2">
    <mergeCell ref="B2:E2"/>
    <mergeCell ref="F2:H2"/>
  </mergeCells>
  <dataValidations>
    <dataValidation type="list" allowBlank="1" sqref="F4:F28">
      <formula1>"◯,△,✕"</formula1>
    </dataValidation>
    <dataValidation type="list" allowBlank="1" sqref="G4:G28">
      <formula1>"要,不要"</formula1>
    </dataValidation>
  </dataValidation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6.86"/>
    <col customWidth="1" min="2" max="2" width="8.57"/>
    <col customWidth="1" min="3" max="3" width="10.43"/>
    <col customWidth="1" min="4" max="4" width="26.86"/>
    <col customWidth="1" min="5" max="5" width="36.86"/>
    <col customWidth="1" min="6" max="6" width="39.29"/>
    <col customWidth="1" min="7" max="7" width="8.14"/>
    <col customWidth="1" min="8" max="8" width="8.57"/>
    <col customWidth="1" min="9" max="9" width="12.86"/>
    <col customWidth="1" min="10" max="10" width="35.0"/>
  </cols>
  <sheetData>
    <row r="1">
      <c r="B1" s="1"/>
    </row>
    <row r="2">
      <c r="B2" s="2" t="s">
        <v>193</v>
      </c>
      <c r="C2" s="3"/>
      <c r="D2" s="3"/>
      <c r="E2" s="3"/>
      <c r="F2" s="4"/>
      <c r="G2" s="6"/>
      <c r="H2" s="3"/>
      <c r="I2" s="3"/>
      <c r="J2" s="4"/>
    </row>
    <row r="3">
      <c r="B3" s="7" t="s">
        <v>3</v>
      </c>
      <c r="C3" s="8" t="s">
        <v>195</v>
      </c>
      <c r="D3" s="8" t="s">
        <v>195</v>
      </c>
      <c r="E3" s="8" t="s">
        <v>195</v>
      </c>
      <c r="F3" s="8" t="s">
        <v>195</v>
      </c>
      <c r="G3" s="10" t="s">
        <v>275</v>
      </c>
      <c r="H3" s="10" t="s">
        <v>13</v>
      </c>
      <c r="I3" s="10" t="s">
        <v>276</v>
      </c>
      <c r="J3" s="10" t="s">
        <v>14</v>
      </c>
    </row>
    <row r="4">
      <c r="B4" s="11" t="s">
        <v>277</v>
      </c>
      <c r="C4" s="12" t="s">
        <v>278</v>
      </c>
      <c r="D4" s="12" t="s">
        <v>279</v>
      </c>
      <c r="E4" s="12" t="s">
        <v>280</v>
      </c>
      <c r="F4" s="12"/>
      <c r="G4" s="12"/>
      <c r="H4" s="12"/>
      <c r="I4" s="27"/>
      <c r="J4" s="13"/>
    </row>
    <row r="5">
      <c r="B5" s="11" t="s">
        <v>281</v>
      </c>
      <c r="C5" s="12"/>
      <c r="D5" s="12" t="s">
        <v>282</v>
      </c>
      <c r="E5" s="12" t="s">
        <v>283</v>
      </c>
      <c r="F5" s="12" t="s">
        <v>284</v>
      </c>
      <c r="G5" s="12"/>
      <c r="H5" s="12"/>
      <c r="I5" s="28"/>
      <c r="J5" s="13"/>
    </row>
    <row r="6">
      <c r="B6" s="11" t="s">
        <v>285</v>
      </c>
      <c r="C6" s="12"/>
      <c r="D6" s="12" t="s">
        <v>286</v>
      </c>
      <c r="E6" s="12" t="s">
        <v>287</v>
      </c>
      <c r="F6" s="12"/>
      <c r="G6" s="12"/>
      <c r="H6" s="12"/>
      <c r="I6" s="28"/>
      <c r="J6" s="13"/>
    </row>
    <row r="7">
      <c r="B7" s="11" t="s">
        <v>288</v>
      </c>
      <c r="C7" s="12"/>
      <c r="D7" s="12"/>
      <c r="E7" s="12" t="s">
        <v>289</v>
      </c>
      <c r="F7" s="12"/>
      <c r="G7" s="12"/>
      <c r="H7" s="12"/>
      <c r="I7" s="28"/>
      <c r="J7" s="13"/>
    </row>
    <row r="8">
      <c r="B8" s="11" t="s">
        <v>290</v>
      </c>
      <c r="C8" s="12"/>
      <c r="D8" s="12"/>
      <c r="E8" s="12" t="s">
        <v>291</v>
      </c>
      <c r="F8" s="12" t="s">
        <v>292</v>
      </c>
      <c r="G8" s="12"/>
      <c r="H8" s="12"/>
      <c r="I8" s="27"/>
      <c r="J8" s="23"/>
    </row>
    <row r="9">
      <c r="B9" s="11" t="s">
        <v>293</v>
      </c>
      <c r="C9" s="12"/>
      <c r="D9" s="12"/>
      <c r="E9" s="12"/>
      <c r="F9" s="12" t="s">
        <v>294</v>
      </c>
      <c r="G9" s="12"/>
      <c r="H9" s="12"/>
      <c r="I9" s="28"/>
      <c r="J9" s="13"/>
    </row>
    <row r="10">
      <c r="B10" s="11" t="s">
        <v>295</v>
      </c>
      <c r="C10" s="12"/>
      <c r="D10" s="12"/>
      <c r="E10" s="12" t="s">
        <v>296</v>
      </c>
      <c r="F10" s="12"/>
      <c r="G10" s="12"/>
      <c r="H10" s="12"/>
      <c r="I10" s="27"/>
      <c r="J10" s="23"/>
    </row>
    <row r="11">
      <c r="B11" s="11" t="s">
        <v>297</v>
      </c>
      <c r="C11" s="12"/>
      <c r="D11" s="12"/>
      <c r="E11" s="12" t="s">
        <v>298</v>
      </c>
      <c r="F11" s="12"/>
      <c r="G11" s="12"/>
      <c r="H11" s="12"/>
      <c r="I11" s="27"/>
      <c r="J11" s="13"/>
    </row>
    <row r="12">
      <c r="B12" s="11" t="s">
        <v>299</v>
      </c>
      <c r="C12" s="12"/>
      <c r="D12" s="12"/>
      <c r="E12" s="12" t="s">
        <v>300</v>
      </c>
      <c r="F12" s="12"/>
      <c r="G12" s="12"/>
      <c r="H12" s="12"/>
      <c r="I12" s="27"/>
      <c r="J12" s="13"/>
    </row>
    <row r="13">
      <c r="B13" s="11" t="s">
        <v>301</v>
      </c>
      <c r="C13" s="12"/>
      <c r="D13" s="12"/>
      <c r="E13" s="12" t="s">
        <v>302</v>
      </c>
      <c r="F13" s="12"/>
      <c r="G13" s="12"/>
      <c r="H13" s="12"/>
      <c r="I13" s="27"/>
      <c r="J13" s="23"/>
    </row>
    <row r="14">
      <c r="B14" s="11" t="s">
        <v>303</v>
      </c>
      <c r="C14" s="12"/>
      <c r="D14" s="12"/>
      <c r="E14" s="12" t="s">
        <v>304</v>
      </c>
      <c r="F14" s="12" t="s">
        <v>305</v>
      </c>
      <c r="G14" s="12"/>
      <c r="H14" s="12"/>
      <c r="I14" s="27"/>
      <c r="J14" s="23"/>
    </row>
    <row r="15">
      <c r="B15" s="11" t="s">
        <v>306</v>
      </c>
      <c r="C15" s="12"/>
      <c r="D15" s="12"/>
      <c r="E15" s="12"/>
      <c r="F15" s="12" t="s">
        <v>307</v>
      </c>
      <c r="G15" s="12"/>
      <c r="H15" s="12"/>
      <c r="I15" s="27"/>
      <c r="J15" s="13"/>
    </row>
    <row r="16">
      <c r="B16" s="11" t="s">
        <v>308</v>
      </c>
      <c r="C16" s="12"/>
      <c r="D16" s="12"/>
      <c r="E16" s="12"/>
      <c r="F16" s="12" t="s">
        <v>309</v>
      </c>
      <c r="G16" s="12"/>
      <c r="H16" s="12"/>
      <c r="I16" s="27"/>
      <c r="J16" s="13"/>
    </row>
    <row r="17">
      <c r="B17" s="11" t="s">
        <v>310</v>
      </c>
      <c r="C17" s="12"/>
      <c r="D17" s="12"/>
      <c r="E17" s="12"/>
      <c r="F17" s="12" t="s">
        <v>311</v>
      </c>
      <c r="G17" s="12"/>
      <c r="H17" s="12"/>
      <c r="I17" s="27"/>
      <c r="J17" s="13"/>
    </row>
    <row r="18">
      <c r="B18" s="11" t="s">
        <v>312</v>
      </c>
      <c r="C18" s="12"/>
      <c r="D18" s="12"/>
      <c r="E18" s="12" t="s">
        <v>313</v>
      </c>
      <c r="F18" s="12"/>
      <c r="G18" s="12"/>
      <c r="H18" s="12"/>
      <c r="I18" s="27"/>
      <c r="J18" s="13"/>
    </row>
    <row r="19">
      <c r="B19" s="11" t="s">
        <v>314</v>
      </c>
      <c r="C19" s="12"/>
      <c r="D19" s="12"/>
      <c r="E19" s="12" t="s">
        <v>315</v>
      </c>
      <c r="F19" s="12"/>
      <c r="G19" s="12"/>
      <c r="H19" s="12"/>
      <c r="I19" s="27"/>
      <c r="J19" s="13"/>
    </row>
    <row r="20">
      <c r="B20" s="11" t="s">
        <v>316</v>
      </c>
      <c r="C20" s="12"/>
      <c r="D20" s="12" t="s">
        <v>317</v>
      </c>
      <c r="E20" s="12" t="s">
        <v>318</v>
      </c>
      <c r="F20" s="12"/>
      <c r="G20" s="12"/>
      <c r="H20" s="12"/>
      <c r="I20" s="27"/>
      <c r="J20" s="13"/>
    </row>
    <row r="21">
      <c r="B21" s="11" t="s">
        <v>319</v>
      </c>
      <c r="C21" s="12"/>
      <c r="D21" s="12"/>
      <c r="E21" s="12" t="s">
        <v>320</v>
      </c>
      <c r="F21" s="12"/>
      <c r="G21" s="12"/>
      <c r="H21" s="12"/>
      <c r="I21" s="27"/>
      <c r="J21" s="13"/>
    </row>
    <row r="22">
      <c r="B22" s="11" t="s">
        <v>321</v>
      </c>
      <c r="C22" s="12"/>
      <c r="D22" s="12"/>
      <c r="E22" s="12" t="s">
        <v>322</v>
      </c>
      <c r="F22" s="12"/>
      <c r="G22" s="12"/>
      <c r="H22" s="12"/>
      <c r="I22" s="27"/>
      <c r="J22" s="13"/>
    </row>
    <row r="23">
      <c r="B23" s="11" t="s">
        <v>323</v>
      </c>
      <c r="C23" s="12"/>
      <c r="D23" s="12"/>
      <c r="E23" s="12" t="s">
        <v>324</v>
      </c>
      <c r="F23" s="12"/>
      <c r="G23" s="12"/>
      <c r="H23" s="12"/>
      <c r="I23" s="27"/>
      <c r="J23" s="13"/>
    </row>
    <row r="24">
      <c r="B24" s="11" t="s">
        <v>325</v>
      </c>
      <c r="C24" s="12"/>
      <c r="D24" s="12"/>
      <c r="E24" s="12" t="s">
        <v>326</v>
      </c>
      <c r="F24" s="12"/>
      <c r="G24" s="12"/>
      <c r="H24" s="12"/>
      <c r="I24" s="27"/>
      <c r="J24" s="23"/>
    </row>
    <row r="25">
      <c r="B25" s="11" t="s">
        <v>327</v>
      </c>
      <c r="C25" s="12"/>
      <c r="D25" s="12"/>
      <c r="E25" s="12" t="s">
        <v>291</v>
      </c>
      <c r="F25" s="12" t="s">
        <v>292</v>
      </c>
      <c r="G25" s="12"/>
      <c r="H25" s="12"/>
      <c r="I25" s="27"/>
      <c r="J25" s="23"/>
    </row>
    <row r="26">
      <c r="B26" s="11" t="s">
        <v>328</v>
      </c>
      <c r="C26" s="12"/>
      <c r="D26" s="12"/>
      <c r="E26" s="12"/>
      <c r="F26" s="12" t="s">
        <v>329</v>
      </c>
      <c r="G26" s="12"/>
      <c r="H26" s="24"/>
      <c r="I26" s="27"/>
      <c r="J26" s="13"/>
    </row>
    <row r="27">
      <c r="B27" s="11" t="s">
        <v>330</v>
      </c>
      <c r="C27" s="12"/>
      <c r="D27" s="12"/>
      <c r="E27" s="12"/>
      <c r="F27" s="12" t="s">
        <v>331</v>
      </c>
      <c r="G27" s="12"/>
      <c r="H27" s="12"/>
      <c r="I27" s="27"/>
      <c r="J27" s="23"/>
    </row>
    <row r="28">
      <c r="B28" s="11" t="s">
        <v>332</v>
      </c>
      <c r="C28" s="12"/>
      <c r="D28" s="12"/>
      <c r="E28" s="12" t="s">
        <v>333</v>
      </c>
      <c r="F28" s="12"/>
      <c r="G28" s="12"/>
      <c r="H28" s="12"/>
      <c r="I28" s="28"/>
      <c r="J28" s="13"/>
    </row>
    <row r="29">
      <c r="B29" s="11" t="s">
        <v>334</v>
      </c>
      <c r="C29" s="12"/>
      <c r="D29" s="12"/>
      <c r="E29" s="12" t="s">
        <v>335</v>
      </c>
      <c r="F29" s="12"/>
      <c r="G29" s="12"/>
      <c r="H29" s="12"/>
      <c r="I29" s="28"/>
      <c r="J29" s="13"/>
    </row>
    <row r="30">
      <c r="B30" s="11" t="s">
        <v>336</v>
      </c>
      <c r="C30" s="12"/>
      <c r="D30" s="12"/>
      <c r="E30" s="12" t="s">
        <v>337</v>
      </c>
      <c r="F30" s="12"/>
      <c r="G30" s="12"/>
      <c r="H30" s="12"/>
      <c r="I30" s="27"/>
      <c r="J30" s="23"/>
    </row>
    <row r="31">
      <c r="B31" s="11" t="s">
        <v>338</v>
      </c>
      <c r="C31" s="12"/>
      <c r="D31" s="12"/>
      <c r="E31" s="12" t="s">
        <v>339</v>
      </c>
      <c r="F31" s="12"/>
      <c r="G31" s="12"/>
      <c r="H31" s="24"/>
      <c r="I31" s="27"/>
      <c r="J31" s="13"/>
    </row>
    <row r="32">
      <c r="B32" s="11" t="s">
        <v>340</v>
      </c>
      <c r="C32" s="12"/>
      <c r="D32" s="12"/>
      <c r="E32" s="12" t="s">
        <v>341</v>
      </c>
      <c r="F32" s="12"/>
      <c r="G32" s="12"/>
      <c r="H32" s="12"/>
      <c r="I32" s="27"/>
      <c r="J32" s="23"/>
    </row>
    <row r="33">
      <c r="B33" s="11" t="s">
        <v>316</v>
      </c>
      <c r="C33" s="12"/>
      <c r="D33" s="12"/>
      <c r="E33" s="12" t="s">
        <v>342</v>
      </c>
      <c r="F33" s="12"/>
      <c r="G33" s="12"/>
      <c r="H33" s="12"/>
      <c r="I33" s="27"/>
      <c r="J33" s="23"/>
    </row>
    <row r="34">
      <c r="B34" s="11" t="s">
        <v>319</v>
      </c>
      <c r="C34" s="12"/>
      <c r="D34" s="12"/>
      <c r="E34" s="12" t="s">
        <v>304</v>
      </c>
      <c r="F34" s="12" t="s">
        <v>305</v>
      </c>
      <c r="G34" s="12"/>
      <c r="H34" s="12"/>
      <c r="I34" s="27"/>
      <c r="J34" s="23"/>
    </row>
    <row r="35">
      <c r="B35" s="11" t="s">
        <v>321</v>
      </c>
      <c r="C35" s="12"/>
      <c r="D35" s="12"/>
      <c r="E35" s="12"/>
      <c r="F35" s="12" t="s">
        <v>343</v>
      </c>
      <c r="G35" s="12"/>
      <c r="H35" s="12"/>
      <c r="I35" s="27"/>
      <c r="J35" s="23"/>
    </row>
    <row r="36">
      <c r="B36" s="11" t="s">
        <v>323</v>
      </c>
      <c r="C36" s="12"/>
      <c r="D36" s="12"/>
      <c r="E36" s="12"/>
      <c r="F36" s="12" t="s">
        <v>344</v>
      </c>
      <c r="G36" s="12"/>
      <c r="H36" s="24"/>
      <c r="I36" s="27"/>
      <c r="J36" s="13"/>
    </row>
    <row r="37">
      <c r="B37" s="11" t="s">
        <v>325</v>
      </c>
      <c r="C37" s="12"/>
      <c r="D37" s="12"/>
      <c r="E37" s="12"/>
      <c r="F37" s="12" t="s">
        <v>345</v>
      </c>
      <c r="G37" s="12"/>
      <c r="H37" s="24"/>
      <c r="I37" s="27"/>
      <c r="J37" s="13"/>
    </row>
    <row r="38">
      <c r="B38" s="11" t="s">
        <v>327</v>
      </c>
      <c r="C38" s="12"/>
      <c r="D38" s="12"/>
      <c r="E38" s="12"/>
      <c r="F38" s="12" t="s">
        <v>346</v>
      </c>
      <c r="G38" s="12"/>
      <c r="H38" s="24"/>
      <c r="I38" s="27"/>
      <c r="J38" s="13"/>
    </row>
    <row r="39">
      <c r="B39" s="11" t="s">
        <v>328</v>
      </c>
      <c r="C39" s="12"/>
      <c r="D39" s="12"/>
      <c r="E39" s="12" t="s">
        <v>347</v>
      </c>
      <c r="F39" s="12"/>
      <c r="G39" s="12"/>
      <c r="H39" s="24"/>
      <c r="I39" s="27"/>
      <c r="J39" s="13"/>
    </row>
    <row r="40">
      <c r="B40" s="11" t="s">
        <v>330</v>
      </c>
      <c r="C40" s="12"/>
      <c r="D40" s="12"/>
      <c r="E40" s="12" t="s">
        <v>348</v>
      </c>
      <c r="F40" s="12"/>
      <c r="G40" s="12"/>
      <c r="H40" s="24"/>
      <c r="I40" s="27"/>
      <c r="J40" s="13"/>
    </row>
    <row r="41">
      <c r="B41" s="11" t="s">
        <v>332</v>
      </c>
      <c r="C41" s="12"/>
      <c r="D41" s="12"/>
      <c r="E41" s="12" t="s">
        <v>349</v>
      </c>
      <c r="F41" s="12"/>
      <c r="G41" s="12"/>
      <c r="H41" s="24"/>
      <c r="I41" s="27"/>
      <c r="J41" s="13"/>
    </row>
    <row r="42">
      <c r="B42" s="11" t="s">
        <v>350</v>
      </c>
      <c r="C42" s="12"/>
      <c r="D42" s="12" t="s">
        <v>351</v>
      </c>
      <c r="E42" s="12" t="s">
        <v>352</v>
      </c>
      <c r="F42" s="12"/>
      <c r="G42" s="12"/>
      <c r="H42" s="24"/>
      <c r="I42" s="27"/>
      <c r="J42" s="13"/>
    </row>
    <row r="43">
      <c r="B43" s="11" t="s">
        <v>353</v>
      </c>
      <c r="C43" s="12"/>
      <c r="D43" s="12"/>
      <c r="E43" s="12" t="s">
        <v>354</v>
      </c>
      <c r="F43" s="12"/>
      <c r="G43" s="12"/>
      <c r="H43" s="24"/>
      <c r="I43" s="27"/>
      <c r="J43" s="13"/>
    </row>
    <row r="44">
      <c r="B44" s="11" t="s">
        <v>355</v>
      </c>
      <c r="C44" s="12"/>
      <c r="D44" s="12"/>
      <c r="E44" s="12" t="s">
        <v>356</v>
      </c>
      <c r="F44" s="12"/>
      <c r="G44" s="12"/>
      <c r="H44" s="24"/>
      <c r="I44" s="27"/>
      <c r="J44" s="13"/>
    </row>
    <row r="45">
      <c r="B45" s="11" t="s">
        <v>357</v>
      </c>
      <c r="C45" s="12"/>
      <c r="D45" s="12"/>
      <c r="E45" s="12" t="s">
        <v>358</v>
      </c>
      <c r="F45" s="12"/>
      <c r="G45" s="12"/>
      <c r="H45" s="24"/>
      <c r="I45" s="27"/>
      <c r="J45" s="13"/>
    </row>
    <row r="46">
      <c r="B46" s="11" t="s">
        <v>359</v>
      </c>
      <c r="C46" s="12"/>
      <c r="D46" s="12"/>
      <c r="E46" s="16" t="s">
        <v>360</v>
      </c>
      <c r="F46" s="24"/>
      <c r="G46" s="12"/>
      <c r="H46" s="24"/>
      <c r="I46" s="27"/>
      <c r="J46" s="13"/>
    </row>
    <row r="47">
      <c r="B47" s="11" t="s">
        <v>361</v>
      </c>
      <c r="C47" s="12"/>
      <c r="D47" s="12" t="s">
        <v>362</v>
      </c>
      <c r="E47" s="16" t="s">
        <v>363</v>
      </c>
      <c r="F47" s="24"/>
      <c r="G47" s="12"/>
      <c r="H47" s="24"/>
      <c r="I47" s="27"/>
      <c r="J47" s="13"/>
    </row>
    <row r="48">
      <c r="B48" s="11" t="s">
        <v>364</v>
      </c>
      <c r="C48" s="12"/>
      <c r="D48" s="12"/>
      <c r="E48" s="16" t="s">
        <v>365</v>
      </c>
      <c r="F48" s="12"/>
      <c r="G48" s="12"/>
      <c r="H48" s="24"/>
      <c r="I48" s="27"/>
      <c r="J48" s="13"/>
    </row>
    <row r="49">
      <c r="B49" s="11" t="s">
        <v>366</v>
      </c>
      <c r="C49" s="12"/>
      <c r="D49" s="12" t="s">
        <v>317</v>
      </c>
      <c r="E49" s="16" t="s">
        <v>367</v>
      </c>
      <c r="F49" s="12"/>
      <c r="G49" s="12"/>
      <c r="H49" s="24"/>
      <c r="I49" s="27"/>
      <c r="J49" s="13"/>
    </row>
    <row r="50">
      <c r="B50" s="11" t="s">
        <v>368</v>
      </c>
      <c r="C50" s="12"/>
      <c r="D50" s="12"/>
      <c r="E50" s="12" t="s">
        <v>369</v>
      </c>
      <c r="F50" s="12"/>
      <c r="G50" s="12"/>
      <c r="H50" s="24"/>
      <c r="I50" s="27"/>
      <c r="J50" s="13"/>
    </row>
    <row r="51">
      <c r="B51" s="11" t="s">
        <v>370</v>
      </c>
      <c r="C51" s="12"/>
      <c r="D51" s="12" t="s">
        <v>371</v>
      </c>
      <c r="E51" s="12" t="s">
        <v>372</v>
      </c>
      <c r="F51" s="12"/>
      <c r="G51" s="12"/>
      <c r="H51" s="24"/>
      <c r="I51" s="27"/>
      <c r="J51" s="13"/>
    </row>
    <row r="52">
      <c r="B52" s="11" t="s">
        <v>373</v>
      </c>
      <c r="C52" s="12"/>
      <c r="D52" s="12"/>
      <c r="E52" s="12" t="s">
        <v>374</v>
      </c>
      <c r="F52" s="12"/>
      <c r="G52" s="12"/>
      <c r="H52" s="24"/>
      <c r="I52" s="27"/>
      <c r="J52" s="13"/>
    </row>
    <row r="53">
      <c r="B53" s="11" t="s">
        <v>375</v>
      </c>
      <c r="C53" s="12"/>
      <c r="D53" s="12" t="s">
        <v>376</v>
      </c>
      <c r="E53" s="12" t="s">
        <v>377</v>
      </c>
      <c r="F53" s="12"/>
      <c r="G53" s="12"/>
      <c r="H53" s="24"/>
      <c r="I53" s="27"/>
      <c r="J53" s="13"/>
    </row>
    <row r="54">
      <c r="B54" s="11" t="s">
        <v>378</v>
      </c>
      <c r="C54" s="12"/>
      <c r="D54" s="12" t="s">
        <v>379</v>
      </c>
      <c r="E54" s="12" t="s">
        <v>380</v>
      </c>
      <c r="F54" s="12"/>
      <c r="G54" s="12" t="s">
        <v>212</v>
      </c>
      <c r="H54" s="24"/>
      <c r="I54" s="27"/>
      <c r="J54" s="13" t="s">
        <v>381</v>
      </c>
    </row>
    <row r="55">
      <c r="B55" s="11" t="s">
        <v>382</v>
      </c>
      <c r="C55" s="12"/>
      <c r="D55" s="12"/>
      <c r="E55" s="12" t="s">
        <v>383</v>
      </c>
      <c r="F55" s="12"/>
      <c r="G55" s="12" t="s">
        <v>212</v>
      </c>
      <c r="H55" s="24"/>
      <c r="I55" s="27"/>
      <c r="J55" s="13" t="s">
        <v>381</v>
      </c>
    </row>
    <row r="56">
      <c r="B56" s="11" t="s">
        <v>384</v>
      </c>
      <c r="C56" s="12"/>
      <c r="D56" s="12"/>
      <c r="E56" s="12" t="s">
        <v>385</v>
      </c>
      <c r="F56" s="12"/>
      <c r="G56" s="12" t="s">
        <v>212</v>
      </c>
      <c r="H56" s="24"/>
      <c r="I56" s="27"/>
      <c r="J56" s="13" t="s">
        <v>381</v>
      </c>
    </row>
    <row r="57">
      <c r="B57" s="11" t="s">
        <v>386</v>
      </c>
      <c r="C57" s="12"/>
      <c r="D57" s="12"/>
      <c r="E57" s="12" t="s">
        <v>387</v>
      </c>
      <c r="F57" s="12"/>
      <c r="G57" s="12" t="s">
        <v>212</v>
      </c>
      <c r="H57" s="12"/>
      <c r="I57" s="13"/>
      <c r="J57" s="13" t="s">
        <v>381</v>
      </c>
    </row>
    <row r="58">
      <c r="B58" s="11" t="s">
        <v>388</v>
      </c>
      <c r="C58" s="12"/>
      <c r="D58" s="12"/>
      <c r="E58" s="12" t="s">
        <v>389</v>
      </c>
      <c r="F58" s="12"/>
      <c r="G58" s="12" t="s">
        <v>212</v>
      </c>
      <c r="H58" s="12"/>
      <c r="I58" s="13"/>
      <c r="J58" s="13" t="s">
        <v>381</v>
      </c>
    </row>
    <row r="59">
      <c r="B59" s="11" t="s">
        <v>390</v>
      </c>
      <c r="C59" s="12"/>
      <c r="D59" s="12"/>
      <c r="E59" s="12" t="s">
        <v>391</v>
      </c>
      <c r="F59" s="12"/>
      <c r="G59" s="12" t="s">
        <v>212</v>
      </c>
      <c r="H59" s="12"/>
      <c r="I59" s="13"/>
      <c r="J59" s="13" t="s">
        <v>381</v>
      </c>
    </row>
    <row r="60">
      <c r="B60" s="11" t="s">
        <v>392</v>
      </c>
      <c r="C60" s="12"/>
      <c r="D60" s="12"/>
      <c r="E60" s="12" t="s">
        <v>393</v>
      </c>
      <c r="F60" s="12"/>
      <c r="G60" s="12" t="s">
        <v>212</v>
      </c>
      <c r="H60" s="12"/>
      <c r="I60" s="13"/>
      <c r="J60" s="13" t="s">
        <v>381</v>
      </c>
    </row>
    <row r="61">
      <c r="B61" s="11"/>
      <c r="C61" s="12" t="s">
        <v>394</v>
      </c>
      <c r="D61" s="12"/>
      <c r="E61" s="12"/>
      <c r="F61" s="12"/>
      <c r="G61" s="12" t="s">
        <v>212</v>
      </c>
      <c r="H61" s="12"/>
      <c r="I61" s="13"/>
      <c r="J61" s="13" t="s">
        <v>381</v>
      </c>
    </row>
    <row r="62">
      <c r="B62" s="11"/>
      <c r="C62" s="12" t="s">
        <v>395</v>
      </c>
      <c r="D62" s="12"/>
      <c r="E62" s="12"/>
      <c r="F62" s="12"/>
      <c r="G62" s="12" t="s">
        <v>212</v>
      </c>
      <c r="H62" s="12"/>
      <c r="I62" s="13"/>
      <c r="J62" s="13" t="s">
        <v>381</v>
      </c>
    </row>
    <row r="63">
      <c r="B63" s="11"/>
      <c r="C63" s="12" t="s">
        <v>214</v>
      </c>
      <c r="D63" s="12"/>
      <c r="E63" s="12"/>
      <c r="F63" s="12"/>
      <c r="G63" s="12" t="s">
        <v>212</v>
      </c>
      <c r="H63" s="12"/>
      <c r="I63" s="13"/>
      <c r="J63" s="13" t="s">
        <v>381</v>
      </c>
    </row>
    <row r="64">
      <c r="B64" s="11"/>
      <c r="C64" s="12" t="s">
        <v>396</v>
      </c>
      <c r="D64" s="12"/>
      <c r="E64" s="12"/>
      <c r="F64" s="12"/>
      <c r="G64" s="12" t="s">
        <v>212</v>
      </c>
      <c r="H64" s="12"/>
      <c r="I64" s="13"/>
      <c r="J64" s="13" t="s">
        <v>381</v>
      </c>
    </row>
    <row r="65">
      <c r="B65" s="1"/>
    </row>
    <row r="66">
      <c r="B66" s="1"/>
    </row>
    <row r="67">
      <c r="B67" s="1"/>
    </row>
    <row r="68">
      <c r="B68" s="1"/>
    </row>
    <row r="69">
      <c r="B69" s="1"/>
    </row>
    <row r="70">
      <c r="B70" s="1"/>
    </row>
    <row r="71">
      <c r="B71" s="1"/>
    </row>
    <row r="72">
      <c r="B72" s="1"/>
    </row>
    <row r="73">
      <c r="B73" s="1"/>
    </row>
    <row r="74">
      <c r="B74" s="1"/>
    </row>
    <row r="75">
      <c r="B75" s="1"/>
    </row>
    <row r="76">
      <c r="B76" s="1"/>
    </row>
    <row r="77">
      <c r="B77" s="1"/>
    </row>
    <row r="78">
      <c r="B78" s="1"/>
    </row>
    <row r="79">
      <c r="B79" s="1"/>
    </row>
    <row r="80">
      <c r="B80" s="1"/>
    </row>
    <row r="81">
      <c r="B81" s="1"/>
    </row>
    <row r="82">
      <c r="B82" s="1"/>
    </row>
    <row r="83">
      <c r="B83" s="1"/>
    </row>
    <row r="84">
      <c r="B84" s="1"/>
    </row>
    <row r="85">
      <c r="B85" s="1"/>
    </row>
    <row r="86">
      <c r="B86" s="1"/>
    </row>
    <row r="87">
      <c r="B87" s="1"/>
    </row>
    <row r="88">
      <c r="B88" s="1"/>
    </row>
    <row r="89">
      <c r="B89" s="1"/>
    </row>
    <row r="90">
      <c r="B90" s="1"/>
    </row>
    <row r="91">
      <c r="B91" s="1"/>
    </row>
    <row r="92">
      <c r="B92" s="1"/>
    </row>
    <row r="93">
      <c r="B93" s="1"/>
    </row>
    <row r="94">
      <c r="B94" s="1"/>
    </row>
    <row r="95">
      <c r="B95" s="1"/>
    </row>
    <row r="96">
      <c r="B96" s="1"/>
    </row>
    <row r="97">
      <c r="B97" s="1"/>
    </row>
    <row r="98">
      <c r="B98" s="1"/>
    </row>
    <row r="99">
      <c r="B99" s="1"/>
    </row>
    <row r="100">
      <c r="B100" s="1"/>
    </row>
    <row r="101">
      <c r="B101" s="1"/>
    </row>
    <row r="102">
      <c r="B102" s="1"/>
    </row>
    <row r="103">
      <c r="B103" s="1"/>
    </row>
    <row r="104">
      <c r="B104" s="1"/>
    </row>
    <row r="105">
      <c r="B105" s="1"/>
    </row>
    <row r="106">
      <c r="B106" s="1"/>
    </row>
    <row r="107">
      <c r="B107" s="1"/>
    </row>
    <row r="108">
      <c r="B108" s="1"/>
    </row>
    <row r="109">
      <c r="B109" s="1"/>
    </row>
    <row r="110">
      <c r="B110" s="1"/>
    </row>
    <row r="111">
      <c r="B111" s="1"/>
    </row>
    <row r="112">
      <c r="B112" s="1"/>
    </row>
    <row r="113">
      <c r="B113" s="1"/>
    </row>
    <row r="114">
      <c r="B114" s="1"/>
    </row>
    <row r="115">
      <c r="B115" s="1"/>
    </row>
    <row r="116">
      <c r="B116" s="1"/>
    </row>
    <row r="117">
      <c r="B117" s="1"/>
    </row>
    <row r="118">
      <c r="B118" s="1"/>
    </row>
    <row r="119">
      <c r="B119" s="1"/>
    </row>
    <row r="120">
      <c r="B120" s="1"/>
    </row>
    <row r="121">
      <c r="B121" s="1"/>
    </row>
    <row r="122">
      <c r="B122" s="1"/>
    </row>
    <row r="123">
      <c r="B123" s="1"/>
    </row>
    <row r="124">
      <c r="B124" s="1"/>
    </row>
    <row r="125">
      <c r="B125" s="1"/>
    </row>
    <row r="126">
      <c r="B126" s="1"/>
    </row>
    <row r="127">
      <c r="B127" s="1"/>
    </row>
    <row r="128">
      <c r="B128" s="1"/>
    </row>
    <row r="129">
      <c r="B129" s="1"/>
    </row>
    <row r="130">
      <c r="B130" s="1"/>
    </row>
    <row r="131">
      <c r="B131" s="1"/>
    </row>
    <row r="132">
      <c r="B132" s="1"/>
    </row>
    <row r="133">
      <c r="B133" s="1"/>
    </row>
    <row r="134">
      <c r="B134" s="1"/>
    </row>
    <row r="135">
      <c r="B135" s="1"/>
    </row>
    <row r="136">
      <c r="B136" s="1"/>
    </row>
    <row r="137">
      <c r="B137" s="1"/>
    </row>
    <row r="138">
      <c r="B138" s="1"/>
    </row>
    <row r="139">
      <c r="B139" s="1"/>
    </row>
    <row r="140">
      <c r="B140" s="1"/>
    </row>
    <row r="141">
      <c r="B141" s="1"/>
    </row>
    <row r="142">
      <c r="B142" s="1"/>
    </row>
    <row r="143">
      <c r="B143" s="1"/>
    </row>
    <row r="144">
      <c r="B144" s="1"/>
    </row>
    <row r="145">
      <c r="B145" s="1"/>
    </row>
    <row r="146">
      <c r="B146" s="1"/>
    </row>
    <row r="147">
      <c r="B147" s="1"/>
    </row>
    <row r="148">
      <c r="B148" s="1"/>
    </row>
    <row r="149">
      <c r="B149" s="1"/>
    </row>
    <row r="150">
      <c r="B150" s="1"/>
    </row>
    <row r="151">
      <c r="B151" s="1"/>
    </row>
    <row r="152">
      <c r="B152" s="1"/>
    </row>
    <row r="153">
      <c r="B153" s="1"/>
    </row>
    <row r="154">
      <c r="B154" s="1"/>
    </row>
    <row r="155">
      <c r="B155" s="1"/>
    </row>
    <row r="156">
      <c r="B156" s="1"/>
    </row>
    <row r="157">
      <c r="B157" s="1"/>
    </row>
    <row r="158">
      <c r="B158" s="1"/>
    </row>
    <row r="159">
      <c r="B159" s="1"/>
    </row>
    <row r="160">
      <c r="B160" s="1"/>
    </row>
    <row r="161">
      <c r="B161" s="1"/>
    </row>
    <row r="162">
      <c r="B162" s="1"/>
    </row>
    <row r="163">
      <c r="B163" s="1"/>
    </row>
    <row r="164">
      <c r="B164" s="1"/>
    </row>
    <row r="165">
      <c r="B165" s="1"/>
    </row>
    <row r="166">
      <c r="B166" s="1"/>
    </row>
    <row r="167">
      <c r="B167" s="1"/>
    </row>
    <row r="168">
      <c r="B168" s="1"/>
    </row>
    <row r="169">
      <c r="B169" s="1"/>
    </row>
    <row r="170">
      <c r="B170" s="1"/>
    </row>
    <row r="171">
      <c r="B171" s="1"/>
    </row>
    <row r="172">
      <c r="B172" s="1"/>
    </row>
    <row r="173">
      <c r="B173" s="1"/>
    </row>
    <row r="174">
      <c r="B174" s="1"/>
    </row>
    <row r="175">
      <c r="B175" s="1"/>
    </row>
    <row r="176">
      <c r="B176" s="1"/>
    </row>
    <row r="177">
      <c r="B177" s="1"/>
    </row>
    <row r="178">
      <c r="B178" s="1"/>
    </row>
    <row r="179">
      <c r="B179" s="1"/>
    </row>
    <row r="180">
      <c r="B180" s="1"/>
    </row>
    <row r="181">
      <c r="B181" s="1"/>
    </row>
    <row r="182">
      <c r="B182" s="1"/>
    </row>
    <row r="183">
      <c r="B183" s="1"/>
    </row>
    <row r="184">
      <c r="B184" s="1"/>
    </row>
    <row r="185">
      <c r="B185" s="1"/>
    </row>
    <row r="186">
      <c r="B186" s="1"/>
    </row>
    <row r="187">
      <c r="B187" s="1"/>
    </row>
    <row r="188">
      <c r="B188" s="1"/>
    </row>
    <row r="189">
      <c r="B189" s="1"/>
    </row>
    <row r="190">
      <c r="B190" s="1"/>
    </row>
    <row r="191">
      <c r="B191" s="1"/>
    </row>
    <row r="192">
      <c r="B192" s="1"/>
    </row>
    <row r="193">
      <c r="B193" s="1"/>
    </row>
    <row r="194">
      <c r="B194" s="1"/>
    </row>
    <row r="195">
      <c r="B195" s="1"/>
    </row>
    <row r="196">
      <c r="B196" s="1"/>
    </row>
    <row r="197">
      <c r="B197" s="1"/>
    </row>
    <row r="198">
      <c r="B198" s="1"/>
    </row>
    <row r="199">
      <c r="B199" s="1"/>
    </row>
    <row r="200">
      <c r="B200" s="1"/>
    </row>
    <row r="201">
      <c r="B201" s="1"/>
    </row>
    <row r="202">
      <c r="B202" s="1"/>
    </row>
    <row r="203">
      <c r="B203" s="1"/>
    </row>
    <row r="204">
      <c r="B204" s="1"/>
    </row>
    <row r="205">
      <c r="B205" s="1"/>
    </row>
    <row r="206">
      <c r="B206" s="1"/>
    </row>
    <row r="207">
      <c r="B207" s="1"/>
    </row>
    <row r="208">
      <c r="B208" s="1"/>
    </row>
    <row r="209">
      <c r="B209" s="1"/>
    </row>
    <row r="210">
      <c r="B210" s="1"/>
    </row>
    <row r="211">
      <c r="B211" s="1"/>
    </row>
    <row r="212">
      <c r="B212" s="1"/>
    </row>
    <row r="213">
      <c r="B213" s="1"/>
    </row>
    <row r="214">
      <c r="B214" s="1"/>
    </row>
    <row r="215">
      <c r="B215" s="1"/>
    </row>
    <row r="216">
      <c r="B216" s="1"/>
    </row>
    <row r="217">
      <c r="B217" s="1"/>
    </row>
    <row r="218">
      <c r="B218" s="1"/>
    </row>
    <row r="219">
      <c r="B219" s="1"/>
    </row>
    <row r="220">
      <c r="B220" s="1"/>
    </row>
    <row r="221">
      <c r="B221" s="1"/>
    </row>
    <row r="222">
      <c r="B222" s="1"/>
    </row>
    <row r="223">
      <c r="B223" s="1"/>
    </row>
    <row r="224">
      <c r="B224" s="1"/>
    </row>
    <row r="225">
      <c r="B225" s="1"/>
    </row>
    <row r="226">
      <c r="B226" s="1"/>
    </row>
    <row r="227">
      <c r="B227" s="1"/>
    </row>
    <row r="228">
      <c r="B228" s="1"/>
    </row>
    <row r="229">
      <c r="B229" s="1"/>
    </row>
    <row r="230">
      <c r="B230" s="1"/>
    </row>
    <row r="231">
      <c r="B231" s="1"/>
    </row>
    <row r="232">
      <c r="B232" s="1"/>
    </row>
    <row r="233">
      <c r="B233" s="1"/>
    </row>
    <row r="234">
      <c r="B234" s="1"/>
    </row>
    <row r="235">
      <c r="B235" s="1"/>
    </row>
    <row r="236">
      <c r="B236" s="1"/>
    </row>
    <row r="237">
      <c r="B237" s="1"/>
    </row>
    <row r="238">
      <c r="B238" s="1"/>
    </row>
    <row r="239">
      <c r="B239" s="1"/>
    </row>
    <row r="240">
      <c r="B240" s="1"/>
    </row>
    <row r="241">
      <c r="B241" s="1"/>
    </row>
    <row r="242">
      <c r="B242" s="1"/>
    </row>
    <row r="243">
      <c r="B243" s="1"/>
    </row>
    <row r="244">
      <c r="B244" s="1"/>
    </row>
    <row r="245">
      <c r="B245" s="1"/>
    </row>
    <row r="246">
      <c r="B246" s="1"/>
    </row>
    <row r="247">
      <c r="B247" s="1"/>
    </row>
    <row r="248">
      <c r="B248" s="1"/>
    </row>
    <row r="249">
      <c r="B249" s="1"/>
    </row>
    <row r="250">
      <c r="B250" s="1"/>
    </row>
    <row r="251">
      <c r="B251" s="1"/>
    </row>
    <row r="252">
      <c r="B252" s="1"/>
    </row>
    <row r="253">
      <c r="B253" s="1"/>
    </row>
    <row r="254">
      <c r="B254" s="1"/>
    </row>
    <row r="255">
      <c r="B255" s="1"/>
    </row>
    <row r="256">
      <c r="B256" s="1"/>
    </row>
    <row r="257">
      <c r="B257" s="1"/>
    </row>
    <row r="258">
      <c r="B258" s="1"/>
    </row>
    <row r="259">
      <c r="B259" s="1"/>
    </row>
    <row r="260">
      <c r="B260" s="1"/>
    </row>
    <row r="261">
      <c r="B261" s="1"/>
    </row>
    <row r="262">
      <c r="B262" s="1"/>
    </row>
    <row r="263">
      <c r="B263" s="1"/>
    </row>
    <row r="264">
      <c r="B264" s="1"/>
    </row>
    <row r="265">
      <c r="B265" s="1"/>
    </row>
    <row r="266">
      <c r="B266" s="1"/>
    </row>
    <row r="267">
      <c r="B267" s="1"/>
    </row>
    <row r="268">
      <c r="B268" s="1"/>
    </row>
    <row r="269">
      <c r="B269" s="1"/>
    </row>
    <row r="270">
      <c r="B270" s="1"/>
    </row>
    <row r="271">
      <c r="B271" s="1"/>
    </row>
    <row r="272">
      <c r="B272" s="1"/>
    </row>
    <row r="273">
      <c r="B273" s="1"/>
    </row>
    <row r="274">
      <c r="B274" s="1"/>
    </row>
    <row r="275">
      <c r="B275" s="1"/>
    </row>
    <row r="276">
      <c r="B276" s="1"/>
    </row>
    <row r="277">
      <c r="B277" s="1"/>
    </row>
    <row r="278">
      <c r="B278" s="1"/>
    </row>
    <row r="279">
      <c r="B279" s="1"/>
    </row>
    <row r="280">
      <c r="B280" s="1"/>
    </row>
    <row r="281">
      <c r="B281" s="1"/>
    </row>
    <row r="282">
      <c r="B282" s="1"/>
    </row>
    <row r="283">
      <c r="B283" s="1"/>
    </row>
    <row r="284">
      <c r="B284" s="1"/>
    </row>
    <row r="285">
      <c r="B285" s="1"/>
    </row>
    <row r="286">
      <c r="B286" s="1"/>
    </row>
    <row r="287">
      <c r="B287" s="1"/>
    </row>
    <row r="288">
      <c r="B288" s="1"/>
    </row>
    <row r="289">
      <c r="B289" s="1"/>
    </row>
    <row r="290">
      <c r="B290" s="1"/>
    </row>
    <row r="291">
      <c r="B291" s="1"/>
    </row>
    <row r="292">
      <c r="B292" s="1"/>
    </row>
    <row r="293">
      <c r="B293" s="1"/>
    </row>
    <row r="294">
      <c r="B294" s="1"/>
    </row>
    <row r="295">
      <c r="B295" s="1"/>
    </row>
    <row r="296">
      <c r="B296" s="1"/>
    </row>
    <row r="297">
      <c r="B297" s="1"/>
    </row>
    <row r="298">
      <c r="B298" s="1"/>
    </row>
    <row r="299">
      <c r="B299" s="1"/>
    </row>
    <row r="300">
      <c r="B300" s="1"/>
    </row>
    <row r="301">
      <c r="B301" s="1"/>
    </row>
    <row r="302">
      <c r="B302" s="1"/>
    </row>
    <row r="303">
      <c r="B303" s="1"/>
    </row>
    <row r="304">
      <c r="B304" s="1"/>
    </row>
    <row r="305">
      <c r="B305" s="1"/>
    </row>
    <row r="306">
      <c r="B306" s="1"/>
    </row>
    <row r="307">
      <c r="B307" s="1"/>
    </row>
    <row r="308">
      <c r="B308" s="1"/>
    </row>
    <row r="309">
      <c r="B309" s="1"/>
    </row>
    <row r="310">
      <c r="B310" s="1"/>
    </row>
    <row r="311">
      <c r="B311" s="1"/>
    </row>
    <row r="312">
      <c r="B312" s="1"/>
    </row>
    <row r="313">
      <c r="B313" s="1"/>
    </row>
    <row r="314">
      <c r="B314" s="1"/>
    </row>
    <row r="315">
      <c r="B315" s="1"/>
    </row>
    <row r="316">
      <c r="B316" s="1"/>
    </row>
    <row r="317">
      <c r="B317" s="1"/>
    </row>
    <row r="318">
      <c r="B318" s="1"/>
    </row>
    <row r="319">
      <c r="B319" s="1"/>
    </row>
    <row r="320">
      <c r="B320" s="1"/>
    </row>
    <row r="321">
      <c r="B321" s="1"/>
    </row>
    <row r="322">
      <c r="B322" s="1"/>
    </row>
    <row r="323">
      <c r="B323" s="1"/>
    </row>
    <row r="324">
      <c r="B324" s="1"/>
    </row>
    <row r="325">
      <c r="B325" s="1"/>
    </row>
    <row r="326">
      <c r="B326" s="1"/>
    </row>
    <row r="327">
      <c r="B327" s="1"/>
    </row>
    <row r="328">
      <c r="B328" s="1"/>
    </row>
    <row r="329">
      <c r="B329" s="1"/>
    </row>
    <row r="330">
      <c r="B330" s="1"/>
    </row>
    <row r="331">
      <c r="B331" s="1"/>
    </row>
    <row r="332">
      <c r="B332" s="1"/>
    </row>
    <row r="333">
      <c r="B333" s="1"/>
    </row>
    <row r="334">
      <c r="B334" s="1"/>
    </row>
    <row r="335">
      <c r="B335" s="1"/>
    </row>
    <row r="336">
      <c r="B336" s="1"/>
    </row>
    <row r="337">
      <c r="B337" s="1"/>
    </row>
    <row r="338">
      <c r="B338" s="1"/>
    </row>
    <row r="339">
      <c r="B339" s="1"/>
    </row>
    <row r="340">
      <c r="B340" s="1"/>
    </row>
    <row r="341">
      <c r="B341" s="1"/>
    </row>
    <row r="342">
      <c r="B342" s="1"/>
    </row>
    <row r="343">
      <c r="B343" s="1"/>
    </row>
    <row r="344">
      <c r="B344" s="1"/>
    </row>
    <row r="345">
      <c r="B345" s="1"/>
    </row>
    <row r="346">
      <c r="B346" s="1"/>
    </row>
    <row r="347">
      <c r="B347" s="1"/>
    </row>
    <row r="348">
      <c r="B348" s="1"/>
    </row>
    <row r="349">
      <c r="B349" s="1"/>
    </row>
    <row r="350">
      <c r="B350" s="1"/>
    </row>
    <row r="351">
      <c r="B351" s="1"/>
    </row>
    <row r="352">
      <c r="B352" s="1"/>
    </row>
    <row r="353">
      <c r="B353" s="1"/>
    </row>
    <row r="354">
      <c r="B354" s="1"/>
    </row>
    <row r="355">
      <c r="B355" s="1"/>
    </row>
    <row r="356">
      <c r="B356" s="1"/>
    </row>
    <row r="357">
      <c r="B357" s="1"/>
    </row>
    <row r="358">
      <c r="B358" s="1"/>
    </row>
    <row r="359">
      <c r="B359" s="1"/>
    </row>
    <row r="360">
      <c r="B360" s="1"/>
    </row>
    <row r="361">
      <c r="B361" s="1"/>
    </row>
    <row r="362">
      <c r="B362" s="1"/>
    </row>
    <row r="363">
      <c r="B363" s="1"/>
    </row>
    <row r="364">
      <c r="B364" s="1"/>
    </row>
    <row r="365">
      <c r="B365" s="1"/>
    </row>
    <row r="366">
      <c r="B366" s="1"/>
    </row>
    <row r="367">
      <c r="B367" s="1"/>
    </row>
    <row r="368">
      <c r="B368" s="1"/>
    </row>
    <row r="369">
      <c r="B369" s="1"/>
    </row>
    <row r="370">
      <c r="B370" s="1"/>
    </row>
    <row r="371">
      <c r="B371" s="1"/>
    </row>
    <row r="372">
      <c r="B372" s="1"/>
    </row>
    <row r="373">
      <c r="B373" s="1"/>
    </row>
    <row r="374">
      <c r="B374" s="1"/>
    </row>
    <row r="375">
      <c r="B375" s="1"/>
    </row>
    <row r="376">
      <c r="B376" s="1"/>
    </row>
    <row r="377">
      <c r="B377" s="1"/>
    </row>
    <row r="378">
      <c r="B378" s="1"/>
    </row>
    <row r="379">
      <c r="B379" s="1"/>
    </row>
    <row r="380">
      <c r="B380" s="1"/>
    </row>
    <row r="381">
      <c r="B381" s="1"/>
    </row>
    <row r="382">
      <c r="B382" s="1"/>
    </row>
    <row r="383">
      <c r="B383" s="1"/>
    </row>
    <row r="384">
      <c r="B384" s="1"/>
    </row>
    <row r="385">
      <c r="B385" s="1"/>
    </row>
    <row r="386">
      <c r="B386" s="1"/>
    </row>
    <row r="387">
      <c r="B387" s="1"/>
    </row>
    <row r="388">
      <c r="B388" s="1"/>
    </row>
    <row r="389">
      <c r="B389" s="1"/>
    </row>
    <row r="390">
      <c r="B390" s="1"/>
    </row>
    <row r="391">
      <c r="B391" s="1"/>
    </row>
    <row r="392">
      <c r="B392" s="1"/>
    </row>
    <row r="393">
      <c r="B393" s="1"/>
    </row>
    <row r="394">
      <c r="B394" s="1"/>
    </row>
    <row r="395">
      <c r="B395" s="1"/>
    </row>
    <row r="396">
      <c r="B396" s="1"/>
    </row>
    <row r="397">
      <c r="B397" s="1"/>
    </row>
    <row r="398">
      <c r="B398" s="1"/>
    </row>
    <row r="399">
      <c r="B399" s="1"/>
    </row>
    <row r="400">
      <c r="B400" s="1"/>
    </row>
    <row r="401">
      <c r="B401" s="1"/>
    </row>
    <row r="402">
      <c r="B402" s="1"/>
    </row>
    <row r="403">
      <c r="B403" s="1"/>
    </row>
    <row r="404">
      <c r="B404" s="1"/>
    </row>
    <row r="405">
      <c r="B405" s="1"/>
    </row>
    <row r="406">
      <c r="B406" s="1"/>
    </row>
    <row r="407">
      <c r="B407" s="1"/>
    </row>
    <row r="408">
      <c r="B408" s="1"/>
    </row>
    <row r="409">
      <c r="B409" s="1"/>
    </row>
    <row r="410">
      <c r="B410" s="1"/>
    </row>
    <row r="411">
      <c r="B411" s="1"/>
    </row>
    <row r="412">
      <c r="B412" s="1"/>
    </row>
    <row r="413">
      <c r="B413" s="1"/>
    </row>
    <row r="414">
      <c r="B414" s="1"/>
    </row>
    <row r="415">
      <c r="B415" s="1"/>
    </row>
    <row r="416">
      <c r="B416" s="1"/>
    </row>
    <row r="417">
      <c r="B417" s="1"/>
    </row>
    <row r="418">
      <c r="B418" s="1"/>
    </row>
    <row r="419">
      <c r="B419" s="1"/>
    </row>
    <row r="420">
      <c r="B420" s="1"/>
    </row>
    <row r="421">
      <c r="B421" s="1"/>
    </row>
    <row r="422">
      <c r="B422" s="1"/>
    </row>
    <row r="423">
      <c r="B423" s="1"/>
    </row>
    <row r="424">
      <c r="B424" s="1"/>
    </row>
    <row r="425">
      <c r="B425" s="1"/>
    </row>
    <row r="426">
      <c r="B426" s="1"/>
    </row>
    <row r="427">
      <c r="B427" s="1"/>
    </row>
    <row r="428">
      <c r="B428" s="1"/>
    </row>
    <row r="429">
      <c r="B429" s="1"/>
    </row>
    <row r="430">
      <c r="B430" s="1"/>
    </row>
    <row r="431">
      <c r="B431" s="1"/>
    </row>
    <row r="432">
      <c r="B432" s="1"/>
    </row>
    <row r="433">
      <c r="B433" s="1"/>
    </row>
    <row r="434">
      <c r="B434" s="1"/>
    </row>
    <row r="435">
      <c r="B435" s="1"/>
    </row>
    <row r="436">
      <c r="B436" s="1"/>
    </row>
    <row r="437">
      <c r="B437" s="1"/>
    </row>
    <row r="438">
      <c r="B438" s="1"/>
    </row>
    <row r="439">
      <c r="B439" s="1"/>
    </row>
    <row r="440">
      <c r="B440" s="1"/>
    </row>
    <row r="441">
      <c r="B441" s="1"/>
    </row>
    <row r="442">
      <c r="B442" s="1"/>
    </row>
    <row r="443">
      <c r="B443" s="1"/>
    </row>
    <row r="444">
      <c r="B444" s="1"/>
    </row>
    <row r="445">
      <c r="B445" s="1"/>
    </row>
    <row r="446">
      <c r="B446" s="1"/>
    </row>
    <row r="447">
      <c r="B447" s="1"/>
    </row>
    <row r="448">
      <c r="B448" s="1"/>
    </row>
    <row r="449">
      <c r="B449" s="1"/>
    </row>
    <row r="450">
      <c r="B450" s="1"/>
    </row>
    <row r="451">
      <c r="B451" s="1"/>
    </row>
    <row r="452">
      <c r="B452" s="1"/>
    </row>
    <row r="453">
      <c r="B453" s="1"/>
    </row>
    <row r="454">
      <c r="B454" s="1"/>
    </row>
    <row r="455">
      <c r="B455" s="1"/>
    </row>
    <row r="456">
      <c r="B456" s="1"/>
    </row>
    <row r="457">
      <c r="B457" s="1"/>
    </row>
    <row r="458">
      <c r="B458" s="1"/>
    </row>
    <row r="459">
      <c r="B459" s="1"/>
    </row>
    <row r="460">
      <c r="B460" s="1"/>
    </row>
    <row r="461">
      <c r="B461" s="1"/>
    </row>
    <row r="462">
      <c r="B462" s="1"/>
    </row>
    <row r="463">
      <c r="B463" s="1"/>
    </row>
    <row r="464">
      <c r="B464" s="1"/>
    </row>
    <row r="465">
      <c r="B465" s="1"/>
    </row>
    <row r="466">
      <c r="B466" s="1"/>
    </row>
    <row r="467">
      <c r="B467" s="1"/>
    </row>
    <row r="468">
      <c r="B468" s="1"/>
    </row>
    <row r="469">
      <c r="B469" s="1"/>
    </row>
    <row r="470">
      <c r="B470" s="1"/>
    </row>
    <row r="471">
      <c r="B471" s="1"/>
    </row>
    <row r="472">
      <c r="B472" s="1"/>
    </row>
    <row r="473">
      <c r="B473" s="1"/>
    </row>
    <row r="474">
      <c r="B474" s="1"/>
    </row>
    <row r="475">
      <c r="B475" s="1"/>
    </row>
    <row r="476">
      <c r="B476" s="1"/>
    </row>
    <row r="477">
      <c r="B477" s="1"/>
    </row>
    <row r="478">
      <c r="B478" s="1"/>
    </row>
    <row r="479">
      <c r="B479" s="1"/>
    </row>
    <row r="480">
      <c r="B480" s="1"/>
    </row>
    <row r="481">
      <c r="B481" s="1"/>
    </row>
    <row r="482">
      <c r="B482" s="1"/>
    </row>
    <row r="483">
      <c r="B483" s="1"/>
    </row>
    <row r="484">
      <c r="B484" s="1"/>
    </row>
    <row r="485">
      <c r="B485" s="1"/>
    </row>
    <row r="486">
      <c r="B486" s="1"/>
    </row>
    <row r="487">
      <c r="B487" s="1"/>
    </row>
    <row r="488">
      <c r="B488" s="1"/>
    </row>
    <row r="489">
      <c r="B489" s="1"/>
    </row>
    <row r="490">
      <c r="B490" s="1"/>
    </row>
    <row r="491">
      <c r="B491" s="1"/>
    </row>
    <row r="492">
      <c r="B492" s="1"/>
    </row>
    <row r="493">
      <c r="B493" s="1"/>
    </row>
    <row r="494">
      <c r="B494" s="1"/>
    </row>
    <row r="495">
      <c r="B495" s="1"/>
    </row>
    <row r="496">
      <c r="B496" s="1"/>
    </row>
    <row r="497">
      <c r="B497" s="1"/>
    </row>
    <row r="498">
      <c r="B498" s="1"/>
    </row>
    <row r="499">
      <c r="B499" s="1"/>
    </row>
    <row r="500">
      <c r="B500" s="1"/>
    </row>
    <row r="501">
      <c r="B501" s="1"/>
    </row>
    <row r="502">
      <c r="B502" s="1"/>
    </row>
    <row r="503">
      <c r="B503" s="1"/>
    </row>
    <row r="504">
      <c r="B504" s="1"/>
    </row>
    <row r="505">
      <c r="B505" s="1"/>
    </row>
    <row r="506">
      <c r="B506" s="1"/>
    </row>
    <row r="507">
      <c r="B507" s="1"/>
    </row>
    <row r="508">
      <c r="B508" s="1"/>
    </row>
    <row r="509">
      <c r="B509" s="1"/>
    </row>
    <row r="510">
      <c r="B510" s="1"/>
    </row>
    <row r="511">
      <c r="B511" s="1"/>
    </row>
    <row r="512">
      <c r="B512" s="1"/>
    </row>
    <row r="513">
      <c r="B513" s="1"/>
    </row>
    <row r="514">
      <c r="B514" s="1"/>
    </row>
    <row r="515">
      <c r="B515" s="1"/>
    </row>
    <row r="516">
      <c r="B516" s="1"/>
    </row>
    <row r="517">
      <c r="B517" s="1"/>
    </row>
    <row r="518">
      <c r="B518" s="1"/>
    </row>
    <row r="519">
      <c r="B519" s="1"/>
    </row>
    <row r="520">
      <c r="B520" s="1"/>
    </row>
    <row r="521">
      <c r="B521" s="1"/>
    </row>
    <row r="522">
      <c r="B522" s="1"/>
    </row>
    <row r="523">
      <c r="B523" s="1"/>
    </row>
    <row r="524">
      <c r="B524" s="1"/>
    </row>
    <row r="525">
      <c r="B525" s="1"/>
    </row>
    <row r="526">
      <c r="B526" s="1"/>
    </row>
    <row r="527">
      <c r="B527" s="1"/>
    </row>
    <row r="528">
      <c r="B528" s="1"/>
    </row>
    <row r="529">
      <c r="B529" s="1"/>
    </row>
    <row r="530">
      <c r="B530" s="1"/>
    </row>
    <row r="531">
      <c r="B531" s="1"/>
    </row>
    <row r="532">
      <c r="B532" s="1"/>
    </row>
    <row r="533">
      <c r="B533" s="1"/>
    </row>
    <row r="534">
      <c r="B534" s="1"/>
    </row>
    <row r="535">
      <c r="B535" s="1"/>
    </row>
    <row r="536">
      <c r="B536" s="1"/>
    </row>
    <row r="537">
      <c r="B537" s="1"/>
    </row>
    <row r="538">
      <c r="B538" s="1"/>
    </row>
    <row r="539">
      <c r="B539" s="1"/>
    </row>
    <row r="540">
      <c r="B540" s="1"/>
    </row>
    <row r="541">
      <c r="B541" s="1"/>
    </row>
    <row r="542">
      <c r="B542" s="1"/>
    </row>
    <row r="543">
      <c r="B543" s="1"/>
    </row>
    <row r="544">
      <c r="B544" s="1"/>
    </row>
    <row r="545">
      <c r="B545" s="1"/>
    </row>
    <row r="546">
      <c r="B546" s="1"/>
    </row>
    <row r="547">
      <c r="B547" s="1"/>
    </row>
    <row r="548">
      <c r="B548" s="1"/>
    </row>
    <row r="549">
      <c r="B549" s="1"/>
    </row>
    <row r="550">
      <c r="B550" s="1"/>
    </row>
    <row r="551">
      <c r="B551" s="1"/>
    </row>
    <row r="552">
      <c r="B552" s="1"/>
    </row>
    <row r="553">
      <c r="B553" s="1"/>
    </row>
    <row r="554">
      <c r="B554" s="1"/>
    </row>
    <row r="555">
      <c r="B555" s="1"/>
    </row>
    <row r="556">
      <c r="B556" s="1"/>
    </row>
    <row r="557">
      <c r="B557" s="1"/>
    </row>
    <row r="558">
      <c r="B558" s="1"/>
    </row>
    <row r="559">
      <c r="B559" s="1"/>
    </row>
    <row r="560">
      <c r="B560" s="1"/>
    </row>
    <row r="561">
      <c r="B561" s="1"/>
    </row>
    <row r="562">
      <c r="B562" s="1"/>
    </row>
    <row r="563">
      <c r="B563" s="1"/>
    </row>
    <row r="564">
      <c r="B564" s="1"/>
    </row>
    <row r="565">
      <c r="B565" s="1"/>
    </row>
    <row r="566">
      <c r="B566" s="1"/>
    </row>
    <row r="567">
      <c r="B567" s="1"/>
    </row>
    <row r="568">
      <c r="B568" s="1"/>
    </row>
    <row r="569">
      <c r="B569" s="1"/>
    </row>
    <row r="570">
      <c r="B570" s="1"/>
    </row>
    <row r="571">
      <c r="B571" s="1"/>
    </row>
    <row r="572">
      <c r="B572" s="1"/>
    </row>
    <row r="573">
      <c r="B573" s="1"/>
    </row>
    <row r="574">
      <c r="B574" s="1"/>
    </row>
    <row r="575">
      <c r="B575" s="1"/>
    </row>
    <row r="576">
      <c r="B576" s="1"/>
    </row>
    <row r="577">
      <c r="B577" s="1"/>
    </row>
    <row r="578">
      <c r="B578" s="1"/>
    </row>
    <row r="579">
      <c r="B579" s="1"/>
    </row>
    <row r="580">
      <c r="B580" s="1"/>
    </row>
    <row r="581">
      <c r="B581" s="1"/>
    </row>
    <row r="582">
      <c r="B582" s="1"/>
    </row>
    <row r="583">
      <c r="B583" s="1"/>
    </row>
    <row r="584">
      <c r="B584" s="1"/>
    </row>
    <row r="585">
      <c r="B585" s="1"/>
    </row>
    <row r="586">
      <c r="B586" s="1"/>
    </row>
    <row r="587">
      <c r="B587" s="1"/>
    </row>
    <row r="588">
      <c r="B588" s="1"/>
    </row>
    <row r="589">
      <c r="B589" s="1"/>
    </row>
    <row r="590">
      <c r="B590" s="1"/>
    </row>
    <row r="591">
      <c r="B591" s="1"/>
    </row>
    <row r="592">
      <c r="B592" s="1"/>
    </row>
    <row r="593">
      <c r="B593" s="1"/>
    </row>
    <row r="594">
      <c r="B594" s="1"/>
    </row>
    <row r="595">
      <c r="B595" s="1"/>
    </row>
    <row r="596">
      <c r="B596" s="1"/>
    </row>
    <row r="597">
      <c r="B597" s="1"/>
    </row>
    <row r="598">
      <c r="B598" s="1"/>
    </row>
    <row r="599">
      <c r="B599" s="1"/>
    </row>
    <row r="600">
      <c r="B600" s="1"/>
    </row>
    <row r="601">
      <c r="B601" s="1"/>
    </row>
    <row r="602">
      <c r="B602" s="1"/>
    </row>
    <row r="603">
      <c r="B603" s="1"/>
    </row>
    <row r="604">
      <c r="B604" s="1"/>
    </row>
    <row r="605">
      <c r="B605" s="1"/>
    </row>
    <row r="606">
      <c r="B606" s="1"/>
    </row>
    <row r="607">
      <c r="B607" s="1"/>
    </row>
    <row r="608">
      <c r="B608" s="1"/>
    </row>
    <row r="609">
      <c r="B609" s="1"/>
    </row>
    <row r="610">
      <c r="B610" s="1"/>
    </row>
    <row r="611">
      <c r="B611" s="1"/>
    </row>
    <row r="612">
      <c r="B612" s="1"/>
    </row>
    <row r="613">
      <c r="B613" s="1"/>
    </row>
    <row r="614">
      <c r="B614" s="1"/>
    </row>
    <row r="615">
      <c r="B615" s="1"/>
    </row>
    <row r="616">
      <c r="B616" s="1"/>
    </row>
    <row r="617">
      <c r="B617" s="1"/>
    </row>
    <row r="618">
      <c r="B618" s="1"/>
    </row>
    <row r="619">
      <c r="B619" s="1"/>
    </row>
    <row r="620">
      <c r="B620" s="1"/>
    </row>
    <row r="621">
      <c r="B621" s="1"/>
    </row>
    <row r="622">
      <c r="B622" s="1"/>
    </row>
    <row r="623">
      <c r="B623" s="1"/>
    </row>
    <row r="624">
      <c r="B624" s="1"/>
    </row>
    <row r="625">
      <c r="B625" s="1"/>
    </row>
    <row r="626">
      <c r="B626" s="1"/>
    </row>
    <row r="627">
      <c r="B627" s="1"/>
    </row>
    <row r="628">
      <c r="B628" s="1"/>
    </row>
    <row r="629">
      <c r="B629" s="1"/>
    </row>
    <row r="630">
      <c r="B630" s="1"/>
    </row>
    <row r="631">
      <c r="B631" s="1"/>
    </row>
    <row r="632">
      <c r="B632" s="1"/>
    </row>
    <row r="633">
      <c r="B633" s="1"/>
    </row>
    <row r="634">
      <c r="B634" s="1"/>
    </row>
    <row r="635">
      <c r="B635" s="1"/>
    </row>
    <row r="636">
      <c r="B636" s="1"/>
    </row>
    <row r="637">
      <c r="B637" s="1"/>
    </row>
    <row r="638">
      <c r="B638" s="1"/>
    </row>
    <row r="639">
      <c r="B639" s="1"/>
    </row>
    <row r="640">
      <c r="B640" s="1"/>
    </row>
    <row r="641">
      <c r="B641" s="1"/>
    </row>
    <row r="642">
      <c r="B642" s="1"/>
    </row>
    <row r="643">
      <c r="B643" s="1"/>
    </row>
    <row r="644">
      <c r="B644" s="1"/>
    </row>
    <row r="645">
      <c r="B645" s="1"/>
    </row>
    <row r="646">
      <c r="B646" s="1"/>
    </row>
    <row r="647">
      <c r="B647" s="1"/>
    </row>
    <row r="648">
      <c r="B648" s="1"/>
    </row>
    <row r="649">
      <c r="B649" s="1"/>
    </row>
    <row r="650">
      <c r="B650" s="1"/>
    </row>
    <row r="651">
      <c r="B651" s="1"/>
    </row>
    <row r="652">
      <c r="B652" s="1"/>
    </row>
    <row r="653">
      <c r="B653" s="1"/>
    </row>
    <row r="654">
      <c r="B654" s="1"/>
    </row>
    <row r="655">
      <c r="B655" s="1"/>
    </row>
    <row r="656">
      <c r="B656" s="1"/>
    </row>
    <row r="657">
      <c r="B657" s="1"/>
    </row>
    <row r="658">
      <c r="B658" s="1"/>
    </row>
    <row r="659">
      <c r="B659" s="1"/>
    </row>
    <row r="660">
      <c r="B660" s="1"/>
    </row>
    <row r="661">
      <c r="B661" s="1"/>
    </row>
    <row r="662">
      <c r="B662" s="1"/>
    </row>
    <row r="663">
      <c r="B663" s="1"/>
    </row>
    <row r="664">
      <c r="B664" s="1"/>
    </row>
    <row r="665">
      <c r="B665" s="1"/>
    </row>
    <row r="666">
      <c r="B666" s="1"/>
    </row>
    <row r="667">
      <c r="B667" s="1"/>
    </row>
    <row r="668">
      <c r="B668" s="1"/>
    </row>
    <row r="669">
      <c r="B669" s="1"/>
    </row>
    <row r="670">
      <c r="B670" s="1"/>
    </row>
    <row r="671">
      <c r="B671" s="1"/>
    </row>
    <row r="672">
      <c r="B672" s="1"/>
    </row>
    <row r="673">
      <c r="B673" s="1"/>
    </row>
    <row r="674">
      <c r="B674" s="1"/>
    </row>
    <row r="675">
      <c r="B675" s="1"/>
    </row>
    <row r="676">
      <c r="B676" s="1"/>
    </row>
    <row r="677">
      <c r="B677" s="1"/>
    </row>
    <row r="678">
      <c r="B678" s="1"/>
    </row>
    <row r="679">
      <c r="B679" s="1"/>
    </row>
    <row r="680">
      <c r="B680" s="1"/>
    </row>
    <row r="681">
      <c r="B681" s="1"/>
    </row>
    <row r="682">
      <c r="B682" s="1"/>
    </row>
    <row r="683">
      <c r="B683" s="1"/>
    </row>
    <row r="684">
      <c r="B684" s="1"/>
    </row>
    <row r="685">
      <c r="B685" s="1"/>
    </row>
    <row r="686">
      <c r="B686" s="1"/>
    </row>
    <row r="687">
      <c r="B687" s="1"/>
    </row>
    <row r="688">
      <c r="B688" s="1"/>
    </row>
    <row r="689">
      <c r="B689" s="1"/>
    </row>
    <row r="690">
      <c r="B690" s="1"/>
    </row>
    <row r="691">
      <c r="B691" s="1"/>
    </row>
    <row r="692">
      <c r="B692" s="1"/>
    </row>
    <row r="693">
      <c r="B693" s="1"/>
    </row>
    <row r="694">
      <c r="B694" s="1"/>
    </row>
    <row r="695">
      <c r="B695" s="1"/>
    </row>
    <row r="696">
      <c r="B696" s="1"/>
    </row>
    <row r="697">
      <c r="B697" s="1"/>
    </row>
    <row r="698">
      <c r="B698" s="1"/>
    </row>
    <row r="699">
      <c r="B699" s="1"/>
    </row>
    <row r="700">
      <c r="B700" s="1"/>
    </row>
    <row r="701">
      <c r="B701" s="1"/>
    </row>
    <row r="702">
      <c r="B702" s="1"/>
    </row>
    <row r="703">
      <c r="B703" s="1"/>
    </row>
    <row r="704">
      <c r="B704" s="1"/>
    </row>
    <row r="705">
      <c r="B705" s="1"/>
    </row>
    <row r="706">
      <c r="B706" s="1"/>
    </row>
    <row r="707">
      <c r="B707" s="1"/>
    </row>
    <row r="708">
      <c r="B708" s="1"/>
    </row>
    <row r="709">
      <c r="B709" s="1"/>
    </row>
    <row r="710">
      <c r="B710" s="1"/>
    </row>
    <row r="711">
      <c r="B711" s="1"/>
    </row>
    <row r="712">
      <c r="B712" s="1"/>
    </row>
    <row r="713">
      <c r="B713" s="1"/>
    </row>
    <row r="714">
      <c r="B714" s="1"/>
    </row>
    <row r="715">
      <c r="B715" s="1"/>
    </row>
    <row r="716">
      <c r="B716" s="1"/>
    </row>
    <row r="717">
      <c r="B717" s="1"/>
    </row>
    <row r="718">
      <c r="B718" s="1"/>
    </row>
    <row r="719">
      <c r="B719" s="1"/>
    </row>
    <row r="720">
      <c r="B720" s="1"/>
    </row>
    <row r="721">
      <c r="B721" s="1"/>
    </row>
    <row r="722">
      <c r="B722" s="1"/>
    </row>
    <row r="723">
      <c r="B723" s="1"/>
    </row>
    <row r="724">
      <c r="B724" s="1"/>
    </row>
    <row r="725">
      <c r="B725" s="1"/>
    </row>
    <row r="726">
      <c r="B726" s="1"/>
    </row>
    <row r="727">
      <c r="B727" s="1"/>
    </row>
    <row r="728">
      <c r="B728" s="1"/>
    </row>
    <row r="729">
      <c r="B729" s="1"/>
    </row>
    <row r="730">
      <c r="B730" s="1"/>
    </row>
    <row r="731">
      <c r="B731" s="1"/>
    </row>
    <row r="732">
      <c r="B732" s="1"/>
    </row>
    <row r="733">
      <c r="B733" s="1"/>
    </row>
    <row r="734">
      <c r="B734" s="1"/>
    </row>
    <row r="735">
      <c r="B735" s="1"/>
    </row>
    <row r="736">
      <c r="B736" s="1"/>
    </row>
    <row r="737">
      <c r="B737" s="1"/>
    </row>
    <row r="738">
      <c r="B738" s="1"/>
    </row>
    <row r="739">
      <c r="B739" s="1"/>
    </row>
    <row r="740">
      <c r="B740" s="1"/>
    </row>
    <row r="741">
      <c r="B741" s="1"/>
    </row>
    <row r="742">
      <c r="B742" s="1"/>
    </row>
    <row r="743">
      <c r="B743" s="1"/>
    </row>
    <row r="744">
      <c r="B744" s="1"/>
    </row>
    <row r="745">
      <c r="B745" s="1"/>
    </row>
    <row r="746">
      <c r="B746" s="1"/>
    </row>
    <row r="747">
      <c r="B747" s="1"/>
    </row>
    <row r="748">
      <c r="B748" s="1"/>
    </row>
    <row r="749">
      <c r="B749" s="1"/>
    </row>
    <row r="750">
      <c r="B750" s="1"/>
    </row>
    <row r="751">
      <c r="B751" s="1"/>
    </row>
    <row r="752">
      <c r="B752" s="1"/>
    </row>
    <row r="753">
      <c r="B753" s="1"/>
    </row>
    <row r="754">
      <c r="B754" s="1"/>
    </row>
    <row r="755">
      <c r="B755" s="1"/>
    </row>
    <row r="756">
      <c r="B756" s="1"/>
    </row>
    <row r="757">
      <c r="B757" s="1"/>
    </row>
    <row r="758">
      <c r="B758" s="1"/>
    </row>
    <row r="759">
      <c r="B759" s="1"/>
    </row>
    <row r="760">
      <c r="B760" s="1"/>
    </row>
    <row r="761">
      <c r="B761" s="1"/>
    </row>
    <row r="762">
      <c r="B762" s="1"/>
    </row>
    <row r="763">
      <c r="B763" s="1"/>
    </row>
    <row r="764">
      <c r="B764" s="1"/>
    </row>
    <row r="765">
      <c r="B765" s="1"/>
    </row>
    <row r="766">
      <c r="B766" s="1"/>
    </row>
    <row r="767">
      <c r="B767" s="1"/>
    </row>
    <row r="768">
      <c r="B768" s="1"/>
    </row>
    <row r="769">
      <c r="B769" s="1"/>
    </row>
    <row r="770">
      <c r="B770" s="1"/>
    </row>
    <row r="771">
      <c r="B771" s="1"/>
    </row>
    <row r="772">
      <c r="B772" s="1"/>
    </row>
    <row r="773">
      <c r="B773" s="1"/>
    </row>
    <row r="774">
      <c r="B774" s="1"/>
    </row>
    <row r="775">
      <c r="B775" s="1"/>
    </row>
    <row r="776">
      <c r="B776" s="1"/>
    </row>
    <row r="777">
      <c r="B777" s="1"/>
    </row>
    <row r="778">
      <c r="B778" s="1"/>
    </row>
    <row r="779">
      <c r="B779" s="1"/>
    </row>
    <row r="780">
      <c r="B780" s="1"/>
    </row>
    <row r="781">
      <c r="B781" s="1"/>
    </row>
    <row r="782">
      <c r="B782" s="1"/>
    </row>
    <row r="783">
      <c r="B783" s="1"/>
    </row>
    <row r="784">
      <c r="B784" s="1"/>
    </row>
    <row r="785">
      <c r="B785" s="1"/>
    </row>
    <row r="786">
      <c r="B786" s="1"/>
    </row>
    <row r="787">
      <c r="B787" s="1"/>
    </row>
    <row r="788">
      <c r="B788" s="1"/>
    </row>
    <row r="789">
      <c r="B789" s="1"/>
    </row>
    <row r="790">
      <c r="B790" s="1"/>
    </row>
    <row r="791">
      <c r="B791" s="1"/>
    </row>
    <row r="792">
      <c r="B792" s="1"/>
    </row>
    <row r="793">
      <c r="B793" s="1"/>
    </row>
    <row r="794">
      <c r="B794" s="1"/>
    </row>
    <row r="795">
      <c r="B795" s="1"/>
    </row>
    <row r="796">
      <c r="B796" s="1"/>
    </row>
    <row r="797">
      <c r="B797" s="1"/>
    </row>
    <row r="798">
      <c r="B798" s="1"/>
    </row>
    <row r="799">
      <c r="B799" s="1"/>
    </row>
    <row r="800">
      <c r="B800" s="1"/>
    </row>
    <row r="801">
      <c r="B801" s="1"/>
    </row>
    <row r="802">
      <c r="B802" s="1"/>
    </row>
    <row r="803">
      <c r="B803" s="1"/>
    </row>
    <row r="804">
      <c r="B804" s="1"/>
    </row>
    <row r="805">
      <c r="B805" s="1"/>
    </row>
    <row r="806">
      <c r="B806" s="1"/>
    </row>
    <row r="807">
      <c r="B807" s="1"/>
    </row>
    <row r="808">
      <c r="B808" s="1"/>
    </row>
    <row r="809">
      <c r="B809" s="1"/>
    </row>
    <row r="810">
      <c r="B810" s="1"/>
    </row>
    <row r="811">
      <c r="B811" s="1"/>
    </row>
    <row r="812">
      <c r="B812" s="1"/>
    </row>
    <row r="813">
      <c r="B813" s="1"/>
    </row>
    <row r="814">
      <c r="B814" s="1"/>
    </row>
    <row r="815">
      <c r="B815" s="1"/>
    </row>
    <row r="816">
      <c r="B816" s="1"/>
    </row>
    <row r="817">
      <c r="B817" s="1"/>
    </row>
    <row r="818">
      <c r="B818" s="1"/>
    </row>
    <row r="819">
      <c r="B819" s="1"/>
    </row>
    <row r="820">
      <c r="B820" s="1"/>
    </row>
    <row r="821">
      <c r="B821" s="1"/>
    </row>
    <row r="822">
      <c r="B822" s="1"/>
    </row>
    <row r="823">
      <c r="B823" s="1"/>
    </row>
    <row r="824">
      <c r="B824" s="1"/>
    </row>
    <row r="825">
      <c r="B825" s="1"/>
    </row>
    <row r="826">
      <c r="B826" s="1"/>
    </row>
    <row r="827">
      <c r="B827" s="1"/>
    </row>
    <row r="828">
      <c r="B828" s="1"/>
    </row>
    <row r="829">
      <c r="B829" s="1"/>
    </row>
    <row r="830">
      <c r="B830" s="1"/>
    </row>
    <row r="831">
      <c r="B831" s="1"/>
    </row>
    <row r="832">
      <c r="B832" s="1"/>
    </row>
    <row r="833">
      <c r="B833" s="1"/>
    </row>
    <row r="834">
      <c r="B834" s="1"/>
    </row>
    <row r="835">
      <c r="B835" s="1"/>
    </row>
    <row r="836">
      <c r="B836" s="1"/>
    </row>
    <row r="837">
      <c r="B837" s="1"/>
    </row>
    <row r="838">
      <c r="B838" s="1"/>
    </row>
    <row r="839">
      <c r="B839" s="1"/>
    </row>
    <row r="840">
      <c r="B840" s="1"/>
    </row>
    <row r="841">
      <c r="B841" s="1"/>
    </row>
    <row r="842">
      <c r="B842" s="1"/>
    </row>
    <row r="843">
      <c r="B843" s="1"/>
    </row>
    <row r="844">
      <c r="B844" s="1"/>
    </row>
    <row r="845">
      <c r="B845" s="1"/>
    </row>
    <row r="846">
      <c r="B846" s="1"/>
    </row>
    <row r="847">
      <c r="B847" s="1"/>
    </row>
    <row r="848">
      <c r="B848" s="1"/>
    </row>
    <row r="849">
      <c r="B849" s="1"/>
    </row>
    <row r="850">
      <c r="B850" s="1"/>
    </row>
    <row r="851">
      <c r="B851" s="1"/>
    </row>
    <row r="852">
      <c r="B852" s="1"/>
    </row>
    <row r="853">
      <c r="B853" s="1"/>
    </row>
    <row r="854">
      <c r="B854" s="1"/>
    </row>
    <row r="855">
      <c r="B855" s="1"/>
    </row>
    <row r="856">
      <c r="B856" s="1"/>
    </row>
    <row r="857">
      <c r="B857" s="1"/>
    </row>
    <row r="858">
      <c r="B858" s="1"/>
    </row>
    <row r="859">
      <c r="B859" s="1"/>
    </row>
    <row r="860">
      <c r="B860" s="1"/>
    </row>
    <row r="861">
      <c r="B861" s="1"/>
    </row>
    <row r="862">
      <c r="B862" s="1"/>
    </row>
    <row r="863">
      <c r="B863" s="1"/>
    </row>
    <row r="864">
      <c r="B864" s="1"/>
    </row>
    <row r="865">
      <c r="B865" s="1"/>
    </row>
    <row r="866">
      <c r="B866" s="1"/>
    </row>
    <row r="867">
      <c r="B867" s="1"/>
    </row>
    <row r="868">
      <c r="B868" s="1"/>
    </row>
    <row r="869">
      <c r="B869" s="1"/>
    </row>
    <row r="870">
      <c r="B870" s="1"/>
    </row>
    <row r="871">
      <c r="B871" s="1"/>
    </row>
    <row r="872">
      <c r="B872" s="1"/>
    </row>
    <row r="873">
      <c r="B873" s="1"/>
    </row>
    <row r="874">
      <c r="B874" s="1"/>
    </row>
    <row r="875">
      <c r="B875" s="1"/>
    </row>
    <row r="876">
      <c r="B876" s="1"/>
    </row>
    <row r="877">
      <c r="B877" s="1"/>
    </row>
    <row r="878">
      <c r="B878" s="1"/>
    </row>
    <row r="879">
      <c r="B879" s="1"/>
    </row>
    <row r="880">
      <c r="B880" s="1"/>
    </row>
    <row r="881">
      <c r="B881" s="1"/>
    </row>
    <row r="882">
      <c r="B882" s="1"/>
    </row>
    <row r="883">
      <c r="B883" s="1"/>
    </row>
    <row r="884">
      <c r="B884" s="1"/>
    </row>
    <row r="885">
      <c r="B885" s="1"/>
    </row>
    <row r="886">
      <c r="B886" s="1"/>
    </row>
    <row r="887">
      <c r="B887" s="1"/>
    </row>
    <row r="888">
      <c r="B888" s="1"/>
    </row>
    <row r="889">
      <c r="B889" s="1"/>
    </row>
    <row r="890">
      <c r="B890" s="1"/>
    </row>
    <row r="891">
      <c r="B891" s="1"/>
    </row>
    <row r="892">
      <c r="B892" s="1"/>
    </row>
    <row r="893">
      <c r="B893" s="1"/>
    </row>
    <row r="894">
      <c r="B894" s="1"/>
    </row>
    <row r="895">
      <c r="B895" s="1"/>
    </row>
    <row r="896">
      <c r="B896" s="1"/>
    </row>
    <row r="897">
      <c r="B897" s="1"/>
    </row>
    <row r="898">
      <c r="B898" s="1"/>
    </row>
    <row r="899">
      <c r="B899" s="1"/>
    </row>
    <row r="900">
      <c r="B900" s="1"/>
    </row>
    <row r="901">
      <c r="B901" s="1"/>
    </row>
    <row r="902">
      <c r="B902" s="1"/>
    </row>
    <row r="903">
      <c r="B903" s="1"/>
    </row>
    <row r="904">
      <c r="B904" s="1"/>
    </row>
    <row r="905">
      <c r="B905" s="1"/>
    </row>
    <row r="906">
      <c r="B906" s="1"/>
    </row>
    <row r="907">
      <c r="B907" s="1"/>
    </row>
    <row r="908">
      <c r="B908" s="1"/>
    </row>
    <row r="909">
      <c r="B909" s="1"/>
    </row>
    <row r="910">
      <c r="B910" s="1"/>
    </row>
    <row r="911">
      <c r="B911" s="1"/>
    </row>
    <row r="912">
      <c r="B912" s="1"/>
    </row>
    <row r="913">
      <c r="B913" s="1"/>
    </row>
    <row r="914">
      <c r="B914" s="1"/>
    </row>
    <row r="915">
      <c r="B915" s="1"/>
    </row>
    <row r="916">
      <c r="B916" s="1"/>
    </row>
    <row r="917">
      <c r="B917" s="1"/>
    </row>
    <row r="918">
      <c r="B918" s="1"/>
    </row>
    <row r="919">
      <c r="B919" s="1"/>
    </row>
    <row r="920">
      <c r="B920" s="1"/>
    </row>
    <row r="921">
      <c r="B921" s="1"/>
    </row>
    <row r="922">
      <c r="B922" s="1"/>
    </row>
    <row r="923">
      <c r="B923" s="1"/>
    </row>
    <row r="924">
      <c r="B924" s="1"/>
    </row>
    <row r="925">
      <c r="B925" s="1"/>
    </row>
    <row r="926">
      <c r="B926" s="1"/>
    </row>
    <row r="927">
      <c r="B927" s="1"/>
    </row>
    <row r="928">
      <c r="B928" s="1"/>
    </row>
    <row r="929">
      <c r="B929" s="1"/>
    </row>
    <row r="930">
      <c r="B930" s="1"/>
    </row>
    <row r="931">
      <c r="B931" s="1"/>
    </row>
    <row r="932">
      <c r="B932" s="1"/>
    </row>
    <row r="933">
      <c r="B933" s="1"/>
    </row>
    <row r="934">
      <c r="B934" s="1"/>
    </row>
    <row r="935">
      <c r="B935" s="1"/>
    </row>
    <row r="936">
      <c r="B936" s="1"/>
    </row>
    <row r="937">
      <c r="B937" s="1"/>
    </row>
    <row r="938">
      <c r="B938" s="1"/>
    </row>
    <row r="939">
      <c r="B939" s="1"/>
    </row>
    <row r="940">
      <c r="B940" s="1"/>
    </row>
    <row r="941">
      <c r="B941" s="1"/>
    </row>
    <row r="942">
      <c r="B942" s="1"/>
    </row>
    <row r="943">
      <c r="B943" s="1"/>
    </row>
    <row r="944">
      <c r="B944" s="1"/>
    </row>
    <row r="945">
      <c r="B945" s="1"/>
    </row>
    <row r="946">
      <c r="B946" s="1"/>
    </row>
    <row r="947">
      <c r="B947" s="1"/>
    </row>
    <row r="948">
      <c r="B948" s="1"/>
    </row>
    <row r="949">
      <c r="B949" s="1"/>
    </row>
    <row r="950">
      <c r="B950" s="1"/>
    </row>
    <row r="951">
      <c r="B951" s="1"/>
    </row>
    <row r="952">
      <c r="B952" s="1"/>
    </row>
    <row r="953">
      <c r="B953" s="1"/>
    </row>
    <row r="954">
      <c r="B954" s="1"/>
    </row>
    <row r="955">
      <c r="B955" s="1"/>
    </row>
    <row r="956">
      <c r="B956" s="1"/>
    </row>
    <row r="957">
      <c r="B957" s="1"/>
    </row>
    <row r="958">
      <c r="B958" s="1"/>
    </row>
    <row r="959">
      <c r="B959" s="1"/>
    </row>
    <row r="960">
      <c r="B960" s="1"/>
    </row>
    <row r="961">
      <c r="B961" s="1"/>
    </row>
    <row r="962">
      <c r="B962" s="1"/>
    </row>
    <row r="963">
      <c r="B963" s="1"/>
    </row>
    <row r="964">
      <c r="B964" s="1"/>
    </row>
    <row r="965">
      <c r="B965" s="1"/>
    </row>
    <row r="966">
      <c r="B966" s="1"/>
    </row>
    <row r="967">
      <c r="B967" s="1"/>
    </row>
    <row r="968">
      <c r="B968" s="1"/>
    </row>
    <row r="969">
      <c r="B969" s="1"/>
    </row>
    <row r="970">
      <c r="B970" s="1"/>
    </row>
    <row r="971">
      <c r="B971" s="1"/>
    </row>
    <row r="972">
      <c r="B972" s="1"/>
    </row>
    <row r="973">
      <c r="B973" s="1"/>
    </row>
    <row r="974">
      <c r="B974" s="1"/>
    </row>
    <row r="975">
      <c r="B975" s="1"/>
    </row>
    <row r="976">
      <c r="B976" s="1"/>
    </row>
    <row r="977">
      <c r="B977" s="1"/>
    </row>
    <row r="978">
      <c r="B978" s="1"/>
    </row>
    <row r="979">
      <c r="B979" s="1"/>
    </row>
    <row r="980">
      <c r="B980" s="1"/>
    </row>
    <row r="981">
      <c r="B981" s="1"/>
    </row>
    <row r="982">
      <c r="B982" s="1"/>
    </row>
    <row r="983">
      <c r="B983" s="1"/>
    </row>
    <row r="984">
      <c r="B984" s="1"/>
    </row>
    <row r="985">
      <c r="B985" s="1"/>
    </row>
    <row r="986">
      <c r="B986" s="1"/>
    </row>
    <row r="987">
      <c r="B987" s="1"/>
    </row>
    <row r="988">
      <c r="B988" s="1"/>
    </row>
    <row r="989">
      <c r="B989" s="1"/>
    </row>
    <row r="990">
      <c r="B990" s="1"/>
    </row>
    <row r="991">
      <c r="B991" s="1"/>
    </row>
    <row r="992">
      <c r="B992" s="1"/>
    </row>
    <row r="993">
      <c r="B993" s="1"/>
    </row>
    <row r="994">
      <c r="B994" s="1"/>
    </row>
    <row r="995">
      <c r="B995" s="1"/>
    </row>
    <row r="996">
      <c r="B996" s="1"/>
    </row>
    <row r="997">
      <c r="B997" s="1"/>
    </row>
    <row r="998">
      <c r="B998" s="1"/>
    </row>
    <row r="999">
      <c r="B999" s="1"/>
    </row>
    <row r="1000">
      <c r="B1000" s="1"/>
    </row>
    <row r="1001">
      <c r="B1001" s="1"/>
    </row>
    <row r="1002">
      <c r="B1002" s="1"/>
    </row>
    <row r="1003">
      <c r="B1003" s="1"/>
    </row>
    <row r="1004">
      <c r="B1004" s="1"/>
    </row>
    <row r="1005">
      <c r="B1005" s="1"/>
    </row>
    <row r="1006">
      <c r="B1006" s="1"/>
    </row>
    <row r="1007">
      <c r="B1007" s="1"/>
    </row>
    <row r="1008">
      <c r="B1008" s="1"/>
    </row>
    <row r="1009">
      <c r="B1009" s="1"/>
    </row>
    <row r="1010">
      <c r="B1010" s="1"/>
    </row>
    <row r="1011">
      <c r="B1011" s="1"/>
    </row>
    <row r="1012">
      <c r="B1012" s="1"/>
    </row>
    <row r="1013">
      <c r="B1013" s="1"/>
    </row>
    <row r="1014">
      <c r="B1014" s="1"/>
    </row>
    <row r="1015">
      <c r="B1015" s="1"/>
    </row>
    <row r="1016">
      <c r="B1016" s="1"/>
    </row>
    <row r="1017">
      <c r="B1017" s="1"/>
    </row>
    <row r="1018">
      <c r="B1018" s="1"/>
    </row>
    <row r="1019">
      <c r="B1019" s="1"/>
    </row>
    <row r="1020">
      <c r="B1020" s="1"/>
    </row>
    <row r="1021">
      <c r="B1021" s="1"/>
    </row>
    <row r="1022">
      <c r="B1022" s="1"/>
    </row>
    <row r="1023">
      <c r="B1023" s="1"/>
    </row>
    <row r="1024">
      <c r="B1024" s="1"/>
    </row>
    <row r="1025">
      <c r="B1025" s="1"/>
    </row>
    <row r="1026">
      <c r="B1026" s="1"/>
    </row>
    <row r="1027">
      <c r="B1027" s="1"/>
    </row>
    <row r="1028">
      <c r="B1028" s="1"/>
    </row>
    <row r="1029">
      <c r="B1029" s="1"/>
    </row>
    <row r="1030">
      <c r="B1030" s="1"/>
    </row>
    <row r="1031">
      <c r="B1031" s="1"/>
    </row>
    <row r="1032">
      <c r="B1032" s="1"/>
    </row>
    <row r="1033">
      <c r="B1033" s="1"/>
    </row>
    <row r="1034">
      <c r="B1034" s="1"/>
    </row>
    <row r="1035">
      <c r="B1035" s="1"/>
    </row>
    <row r="1036">
      <c r="B1036" s="1"/>
    </row>
    <row r="1037">
      <c r="B1037" s="1"/>
    </row>
    <row r="1038">
      <c r="B1038" s="1"/>
    </row>
    <row r="1039">
      <c r="B1039" s="1"/>
    </row>
    <row r="1040">
      <c r="B1040" s="1"/>
    </row>
    <row r="1041">
      <c r="B1041" s="1"/>
    </row>
    <row r="1042">
      <c r="B1042" s="1"/>
    </row>
    <row r="1043">
      <c r="B1043" s="1"/>
    </row>
    <row r="1044">
      <c r="B1044" s="1"/>
    </row>
    <row r="1045">
      <c r="B1045" s="1"/>
    </row>
  </sheetData>
  <mergeCells count="2">
    <mergeCell ref="B2:F2"/>
    <mergeCell ref="G2:J2"/>
  </mergeCells>
  <conditionalFormatting sqref="B4:J64">
    <cfRule type="expression" dxfId="0" priority="1">
      <formula>$G4="✕"</formula>
    </cfRule>
  </conditionalFormatting>
  <dataValidations>
    <dataValidation type="list" allowBlank="1" sqref="G4:G64">
      <formula1>"◯,✕"</formula1>
    </dataValidation>
    <dataValidation type="list" allowBlank="1" sqref="H57:H64">
      <formula1>"要,不要"</formula1>
    </dataValidation>
    <dataValidation type="list" allowBlank="1" sqref="H4:H56">
      <formula1>"高,低"</formula1>
    </dataValidation>
  </dataValidations>
  <drawing r:id="rId1"/>
</worksheet>
</file>